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<sst xmlns="http://schemas.openxmlformats.org/spreadsheetml/2006/main" count="836" uniqueCount="577">
  <si>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</si>
  <si>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</si>
  <si>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</si>
  <si>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</si>
  <si>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</si>
  <si>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</si>
  <si>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</si>
  <si>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</si>
  <si>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</si>
  <si>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</si>
  <si>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</si>
  <si>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</si>
  <si>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</si>
  <si>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</si>
  <si>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</si>
  <si>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</si>
  <si>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</si>
  <si>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</si>
  <si>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</si>
  <si>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</si>
  <si>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</si>
  <si>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</si>
  <si>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</si>
  <si>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</si>
  <si>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</si>
  <si>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</si>
  <si>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</si>
  <si>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</si>
  <si>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</si>
  <si>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</si>
  <si>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</si>
  <si>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</si>
  <si>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</si>
  <si>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</si>
  <si>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</si>
  <si>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</si>
  <si>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</si>
  <si>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</si>
  <si>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</si>
  <si>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</si>
  <si>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</si>
  <si>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</si>
  <si>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</si>
  <si>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</si>
  <si>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</si>
  <si>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</si>
  <si>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</si>
  <si>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</si>
  <si>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</si>
  <si>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</si>
  <si>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</si>
  <si>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</si>
  <si>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</si>
  <si>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</si>
  <si>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</si>
  <si>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</si>
  <si>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</si>
  <si>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</si>
  <si>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</si>
  <si>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</si>
  <si>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</si>
  <si>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</si>
  <si>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</si>
  <si>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</si>
  <si>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</si>
  <si>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</si>
  <si>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</si>
  <si>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</si>
  <si>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</si>
  <si>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</si>
  <si>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</si>
  <si>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</si>
  <si>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</si>
  <si>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</si>
  <si>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</si>
  <si>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</si>
  <si>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</si>
  <si>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</si>
  <si>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</si>
  <si>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</si>
  <si>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</si>
  <si>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</si>
  <si>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</si>
  <si>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</si>
  <si>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</si>
  <si>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</si>
  <si>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</si>
  <si>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</si>
  <si>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</si>
  <si>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</si>
  <si>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</si>
  <si>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</si>
  <si>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</si>
  <si>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</si>
  <si>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</si>
  <si>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</si>
  <si>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</si>
  <si>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</si>
  <si>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</si>
  <si>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</si>
  <si>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</si>
  <si>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</si>
  <si>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</si>
  <si>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</si>
  <si>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</si>
  <si>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</si>
  <si>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</si>
  <si>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</si>
  <si>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</si>
  <si>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</si>
  <si>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</si>
  <si>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</si>
  <si>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</si>
  <si>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</si>
  <si>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</si>
  <si>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</si>
  <si>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</si>
  <si>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</si>
  <si>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</si>
  <si>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</si>
  <si>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</si>
  <si>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</si>
  <si>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</si>
  <si>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</si>
  <si>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</si>
  <si>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</si>
  <si>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</si>
  <si>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</si>
  <si>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</si>
  <si>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</si>
  <si>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</si>
  <si>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</si>
  <si>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</si>
  <si>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</si>
  <si>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</si>
  <si>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</si>
  <si>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</si>
  <si>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</si>
  <si>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</si>
  <si>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</si>
  <si>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</si>
  <si>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</si>
  <si>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</si>
  <si>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</si>
  <si>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</si>
  <si>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</si>
  <si>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</si>
  <si>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</si>
  <si>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</si>
  <si>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</si>
  <si>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</si>
  <si>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</si>
  <si>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</si>
  <si>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</si>
  <si>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</si>
  <si>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</si>
  <si>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</si>
  <si>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</si>
  <si>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</si>
  <si>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</si>
  <si>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</si>
  <si>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</si>
  <si>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</si>
  <si>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</si>
  <si>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</si>
  <si>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</si>
  <si>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</si>
  <si>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</si>
  <si>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</si>
  <si>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</si>
  <si>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</si>
  <si>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</si>
  <si>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</si>
  <si>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</si>
  <si>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</si>
  <si>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</si>
  <si>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</si>
  <si>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</si>
  <si>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</si>
  <si>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</si>
  <si>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</si>
  <si>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</si>
  <si>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</si>
  <si>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</si>
  <si>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</si>
  <si>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</si>
  <si>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</si>
  <si>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</si>
  <si>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</si>
  <si>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</si>
  <si>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</si>
  <si>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</si>
  <si>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</si>
  <si>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</si>
  <si>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</si>
  <si>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</si>
  <si>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</si>
  <si>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</si>
  <si>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</si>
  <si>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</si>
  <si>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</si>
  <si>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</si>
  <si>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</si>
  <si>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</si>
  <si>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</si>
  <si>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</si>
  <si>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</si>
  <si>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</si>
  <si>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</si>
  <si>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</si>
  <si>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</si>
  <si>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</si>
  <si>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</si>
  <si>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</si>
  <si>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</si>
  <si>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</si>
  <si>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</si>
  <si>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</si>
  <si>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</si>
  <si>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</si>
  <si>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</si>
  <si>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</si>
  <si>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</si>
  <si>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</si>
  <si>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</si>
  <si>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</si>
  <si>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</si>
  <si>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</si>
  <si>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</si>
  <si>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</si>
  <si>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</si>
  <si>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</si>
  <si>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</si>
  <si>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</si>
  <si>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</si>
  <si>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</si>
  <si>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</si>
  <si>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</si>
  <si>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</si>
  <si>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</si>
  <si>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</si>
  <si>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</si>
  <si>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</si>
  <si>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</si>
  <si>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</si>
  <si>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</si>
  <si>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</si>
  <si>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</si>
  <si>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</si>
  <si>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</si>
  <si>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</si>
  <si>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</si>
  <si>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</si>
  <si>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</si>
  <si>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</si>
  <si>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</si>
  <si>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</si>
  <si>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</si>
  <si>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</si>
  <si>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</si>
  <si>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</si>
  <si>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</si>
  <si>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</si>
  <si>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</si>
  <si>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</si>
  <si>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</si>
  <si>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</si>
  <si>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</si>
  <si>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</si>
  <si>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</si>
  <si>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</si>
  <si>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</si>
  <si>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</si>
  <si>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</si>
  <si>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</si>
  <si>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</si>
  <si>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</si>
  <si>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</si>
  <si>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</si>
  <si>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</si>
  <si>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</si>
  <si>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</si>
  <si>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</si>
  <si>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</si>
  <si>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</si>
  <si>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</si>
  <si>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</si>
  <si>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</si>
  <si>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</si>
  <si>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</si>
  <si>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</si>
  <si>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</si>
  <si>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</si>
  <si>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</si>
  <si>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</si>
  <si>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</si>
  <si>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</si>
  <si>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</si>
  <si>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</si>
  <si>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</si>
  <si>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</si>
  <si>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</si>
  <si>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</si>
  <si>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</si>
  <si>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</si>
  <si>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</si>
  <si>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</si>
  <si>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</si>
  <si>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</si>
  <si>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</si>
  <si>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</si>
  <si>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</si>
  <si>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</si>
  <si>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</si>
  <si>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</si>
  <si>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</si>
  <si>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</si>
  <si>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</si>
  <si>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</si>
  <si>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</si>
  <si>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</si>
  <si>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</si>
  <si>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</si>
  <si>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</si>
  <si>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</si>
  <si>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</si>
  <si>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</si>
  <si>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</si>
  <si>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</si>
  <si>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</si>
  <si>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</si>
  <si>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</si>
  <si>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</si>
  <si>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</si>
  <si>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</si>
  <si>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</si>
  <si>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</si>
  <si>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</si>
  <si>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</si>
  <si>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</si>
  <si>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</si>
  <si>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</si>
  <si>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</si>
  <si>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</si>
  <si>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</si>
  <si>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</si>
  <si>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</si>
  <si>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</si>
  <si>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</si>
  <si>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</si>
  <si>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</si>
  <si>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</si>
  <si>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</si>
  <si>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</si>
  <si>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</si>
  <si>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</si>
  <si>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</si>
  <si>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</si>
  <si>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</si>
  <si>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</si>
  <si>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</si>
  <si>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</si>
  <si>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</si>
  <si>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</si>
  <si>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</si>
  <si>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</si>
  <si>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</si>
  <si>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</si>
  <si>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</si>
  <si>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</si>
  <si>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</si>
  <si>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</si>
  <si>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</si>
  <si>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</si>
  <si>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</si>
  <si>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</si>
  <si>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</si>
  <si>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</si>
  <si>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</si>
  <si>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</si>
  <si>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</si>
  <si>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</si>
  <si>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</si>
  <si>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W93903</t>
  </si>
  <si>
    <t>W93904</t>
  </si>
  <si>
    <t>W93905</t>
  </si>
  <si>
    <t>W93906</t>
  </si>
  <si>
    <t>W93907</t>
  </si>
  <si>
    <t>W93908</t>
  </si>
  <si>
    <t>W93909</t>
  </si>
  <si>
    <t>W93910</t>
  </si>
  <si>
    <t>W93911</t>
  </si>
  <si>
    <t>W93912</t>
  </si>
  <si>
    <t>W93913</t>
  </si>
  <si>
    <t>W93914</t>
  </si>
  <si>
    <t>W93915</t>
  </si>
  <si>
    <t>W93916</t>
  </si>
  <si>
    <t>W93917</t>
  </si>
  <si>
    <t>W93918</t>
  </si>
  <si>
    <t>W93919</t>
  </si>
  <si>
    <t>W93920</t>
  </si>
  <si>
    <t>W93921</t>
  </si>
  <si>
    <t>W93922</t>
  </si>
  <si>
    <t>W93923</t>
  </si>
  <si>
    <t>W93924</t>
  </si>
  <si>
    <t>W93925</t>
  </si>
  <si>
    <t>W93926</t>
  </si>
  <si>
    <t>W93927</t>
  </si>
  <si>
    <t>W93928</t>
  </si>
  <si>
    <t>W93929</t>
  </si>
  <si>
    <t>W93930</t>
  </si>
  <si>
    <t>W93931</t>
  </si>
  <si>
    <t>W93932</t>
  </si>
  <si>
    <t>W93933</t>
  </si>
  <si>
    <t>W93934</t>
  </si>
  <si>
    <t>W93935</t>
  </si>
  <si>
    <t>W93936</t>
  </si>
  <si>
    <t>W93937</t>
  </si>
  <si>
    <t>W93938</t>
  </si>
  <si>
    <t>W93939</t>
  </si>
  <si>
    <t>W93940</t>
  </si>
  <si>
    <t>W93941</t>
  </si>
  <si>
    <t>W93942</t>
  </si>
  <si>
    <t>W93943</t>
  </si>
  <si>
    <t>W93944</t>
  </si>
  <si>
    <t>W93945</t>
  </si>
  <si>
    <t>W93946</t>
  </si>
  <si>
    <t>W93947</t>
  </si>
  <si>
    <t>W93948</t>
  </si>
  <si>
    <t>W93949</t>
  </si>
  <si>
    <t>W93950</t>
  </si>
  <si>
    <t>W93951</t>
  </si>
  <si>
    <t>W93952</t>
  </si>
  <si>
    <t>W93953</t>
  </si>
  <si>
    <t>W93954</t>
  </si>
  <si>
    <t>W93955</t>
  </si>
  <si>
    <t>W93956</t>
  </si>
  <si>
    <t>W93957</t>
  </si>
  <si>
    <t>W93958</t>
  </si>
  <si>
    <t>W93959</t>
  </si>
  <si>
    <t>W93960</t>
  </si>
  <si>
    <t>W93961</t>
  </si>
  <si>
    <t>W93962</t>
  </si>
  <si>
    <t>W93963</t>
  </si>
  <si>
    <t>W93964</t>
  </si>
  <si>
    <t>W93965</t>
  </si>
  <si>
    <t>W93966</t>
  </si>
  <si>
    <t>W93967</t>
  </si>
  <si>
    <t>W93968</t>
  </si>
  <si>
    <t>W93969</t>
  </si>
  <si>
    <t>W93970</t>
  </si>
  <si>
    <t>W93971</t>
  </si>
  <si>
    <t>W93972</t>
  </si>
  <si>
    <t>W93973</t>
  </si>
  <si>
    <t>W93974</t>
  </si>
  <si>
    <t>W93975</t>
  </si>
  <si>
    <t>W93976</t>
  </si>
  <si>
    <t>W93977</t>
  </si>
  <si>
    <t>W93978</t>
  </si>
  <si>
    <t>W93979</t>
  </si>
  <si>
    <t>W93980</t>
  </si>
  <si>
    <t>W93981</t>
  </si>
  <si>
    <t>W93982</t>
  </si>
  <si>
    <t>W93983</t>
  </si>
  <si>
    <t>W93984</t>
  </si>
  <si>
    <t>W93986</t>
  </si>
  <si>
    <t>W93987</t>
  </si>
  <si>
    <t>W93988</t>
  </si>
  <si>
    <t>W93989</t>
  </si>
  <si>
    <t>W93990</t>
  </si>
  <si>
    <t>W93991</t>
  </si>
  <si>
    <t>W93992</t>
  </si>
  <si>
    <t>W93993</t>
  </si>
  <si>
    <t>W93994</t>
  </si>
  <si>
    <t>W93995</t>
  </si>
  <si>
    <t>W93996</t>
  </si>
  <si>
    <t>W93997</t>
  </si>
  <si>
    <t>W93998</t>
  </si>
  <si>
    <t>W93999</t>
  </si>
  <si>
    <t>W94000</t>
  </si>
  <si>
    <t>W94001</t>
  </si>
  <si>
    <t>W94002</t>
  </si>
  <si>
    <t>W94003</t>
  </si>
  <si>
    <t>W94004</t>
  </si>
  <si>
    <t>W94005</t>
  </si>
  <si>
    <t>W94006</t>
  </si>
  <si>
    <t>W94007</t>
  </si>
  <si>
    <t>W94008</t>
  </si>
  <si>
    <t>W94009</t>
  </si>
  <si>
    <t>W94010</t>
  </si>
  <si>
    <t>W94011</t>
  </si>
  <si>
    <t>W94012</t>
  </si>
  <si>
    <t>W94013</t>
  </si>
  <si>
    <t>W94014</t>
  </si>
  <si>
    <t>W94015</t>
  </si>
  <si>
    <t>W94016</t>
  </si>
  <si>
    <t>W94017</t>
  </si>
  <si>
    <t>W94018</t>
  </si>
  <si>
    <t>W94019</t>
  </si>
  <si>
    <t>W94020</t>
  </si>
  <si>
    <t>W94021</t>
  </si>
  <si>
    <t>W94022</t>
  </si>
  <si>
    <t>W94023</t>
  </si>
  <si>
    <t>W94024</t>
  </si>
  <si>
    <t>W94025</t>
  </si>
  <si>
    <t>W94026</t>
  </si>
  <si>
    <t>W94027</t>
  </si>
  <si>
    <t>W94028</t>
  </si>
  <si>
    <t>W94029</t>
  </si>
  <si>
    <t>W94030</t>
  </si>
  <si>
    <t>W94031</t>
  </si>
  <si>
    <t>W94032</t>
  </si>
  <si>
    <t>W94033</t>
  </si>
  <si>
    <t>W94034</t>
  </si>
  <si>
    <t>W94035</t>
  </si>
  <si>
    <t>W94036</t>
  </si>
  <si>
    <t>W94037</t>
  </si>
  <si>
    <t>W94038</t>
  </si>
  <si>
    <t>W94039</t>
  </si>
  <si>
    <t>W94040</t>
  </si>
  <si>
    <t>W94041</t>
  </si>
  <si>
    <t>W94042</t>
  </si>
  <si>
    <t>W94043</t>
  </si>
  <si>
    <t>W94044</t>
  </si>
  <si>
    <t>W94045</t>
  </si>
  <si>
    <t>W94046</t>
  </si>
  <si>
    <t>W94047</t>
  </si>
  <si>
    <t>W94048</t>
  </si>
  <si>
    <t>W94049</t>
  </si>
  <si>
    <t>W94050</t>
  </si>
  <si>
    <t>W94051</t>
  </si>
  <si>
    <t>W94052</t>
  </si>
  <si>
    <t>W94053</t>
  </si>
  <si>
    <t>W94054</t>
  </si>
  <si>
    <t>W94055</t>
  </si>
  <si>
    <t>W94056</t>
  </si>
  <si>
    <t>W94057</t>
  </si>
  <si>
    <t>W94058</t>
  </si>
  <si>
    <t>W94059</t>
  </si>
  <si>
    <t>W94060</t>
  </si>
  <si>
    <t>W94061</t>
  </si>
  <si>
    <t>W94062</t>
  </si>
  <si>
    <t>W94063</t>
  </si>
  <si>
    <t>W94064</t>
  </si>
  <si>
    <t>W94065</t>
  </si>
  <si>
    <t>W94066</t>
  </si>
  <si>
    <t>W94067</t>
  </si>
  <si>
    <t>W94068</t>
  </si>
  <si>
    <t>W94069</t>
  </si>
  <si>
    <t>W94070</t>
  </si>
  <si>
    <t>W94071</t>
  </si>
  <si>
    <t>W94072</t>
  </si>
  <si>
    <t>W94073</t>
  </si>
  <si>
    <t>W94074</t>
  </si>
  <si>
    <t>W94075</t>
  </si>
  <si>
    <t>W94076</t>
  </si>
  <si>
    <t>W94077</t>
  </si>
  <si>
    <t>W94078</t>
  </si>
  <si>
    <t>W94079</t>
  </si>
  <si>
    <t>W94080</t>
  </si>
  <si>
    <t>W94081</t>
  </si>
  <si>
    <t>CC061</t>
  </si>
  <si>
    <t>EA061</t>
  </si>
  <si>
    <t>CC100</t>
  </si>
  <si>
    <t>CC174</t>
  </si>
  <si>
    <t>EA654</t>
  </si>
  <si>
    <t>EA640</t>
  </si>
  <si>
    <t>CC650B</t>
  </si>
  <si>
    <t>EA651</t>
  </si>
  <si>
    <t>CC654</t>
  </si>
  <si>
    <t>EA220</t>
  </si>
  <si>
    <t>EA065</t>
  </si>
  <si>
    <t>CC790A</t>
  </si>
  <si>
    <t>CC778</t>
  </si>
  <si>
    <t>CC640</t>
  </si>
  <si>
    <t>EA652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</si>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</sst>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728.39</c:v>
                </c:pt>
                <c:pt idx="1">
                  <c:v>728.37300000000005</c:v>
                </c:pt>
                <c:pt idx="2">
                  <c:v>728.36900000000003</c:v>
                </c:pt>
                <c:pt idx="3">
                  <c:v>728.32399999999996</c:v>
                </c:pt>
                <c:pt idx="4">
                  <c:v>728.30399999999997</c:v>
                </c:pt>
                <c:pt idx="5">
                  <c:v>728.31500000000005</c:v>
                </c:pt>
                <c:pt idx="6">
                  <c:v>728.29300000000001</c:v>
                </c:pt>
                <c:pt idx="7">
                  <c:v>728.16099999999994</c:v>
                </c:pt>
                <c:pt idx="8">
                  <c:v>728.05200000000002</c:v>
                </c:pt>
                <c:pt idx="9">
                  <c:v>727.96100000000001</c:v>
                </c:pt>
                <c:pt idx="10">
                  <c:v>727.93</c:v>
                </c:pt>
                <c:pt idx="11">
                  <c:v>727.923</c:v>
                </c:pt>
                <c:pt idx="12">
                  <c:v>727.88800000000003</c:v>
                </c:pt>
                <c:pt idx="13">
                  <c:v>727.83299999999997</c:v>
                </c:pt>
                <c:pt idx="14">
                  <c:v>727.76700000000005</c:v>
                </c:pt>
                <c:pt idx="15">
                  <c:v>727.71799999999996</c:v>
                </c:pt>
                <c:pt idx="16">
                  <c:v>727.69399999999996</c:v>
                </c:pt>
                <c:pt idx="17">
                  <c:v>727.67399999999998</c:v>
                </c:pt>
                <c:pt idx="18">
                  <c:v>727.66700000000003</c:v>
                </c:pt>
                <c:pt idx="19">
                  <c:v>727.66200000000003</c:v>
                </c:pt>
                <c:pt idx="20">
                  <c:v>727.65</c:v>
                </c:pt>
                <c:pt idx="21">
                  <c:v>727.65499999999997</c:v>
                </c:pt>
                <c:pt idx="22">
                  <c:v>727.65899999999999</c:v>
                </c:pt>
                <c:pt idx="23">
                  <c:v>727.66200000000003</c:v>
                </c:pt>
                <c:pt idx="24">
                  <c:v>727.66399999999999</c:v>
                </c:pt>
                <c:pt idx="25">
                  <c:v>727.66200000000003</c:v>
                </c:pt>
                <c:pt idx="26">
                  <c:v>727.67899999999997</c:v>
                </c:pt>
                <c:pt idx="27">
                  <c:v>727.68600000000004</c:v>
                </c:pt>
                <c:pt idx="28">
                  <c:v>727.69600000000003</c:v>
                </c:pt>
                <c:pt idx="29">
                  <c:v>727.70699999999999</c:v>
                </c:pt>
                <c:pt idx="30">
                  <c:v>727.71100000000001</c:v>
                </c:pt>
                <c:pt idx="31">
                  <c:v>727.72</c:v>
                </c:pt>
                <c:pt idx="32">
                  <c:v>727.71500000000003</c:v>
                </c:pt>
                <c:pt idx="33">
                  <c:v>727.72699999999998</c:v>
                </c:pt>
                <c:pt idx="34">
                  <c:v>727.726</c:v>
                </c:pt>
                <c:pt idx="35">
                  <c:v>727.73299999999995</c:v>
                </c:pt>
                <c:pt idx="36">
                  <c:v>727.74900000000002</c:v>
                </c:pt>
                <c:pt idx="37">
                  <c:v>727.73800000000006</c:v>
                </c:pt>
                <c:pt idx="38">
                  <c:v>727.73900000000003</c:v>
                </c:pt>
                <c:pt idx="39">
                  <c:v>727.73599999999999</c:v>
                </c:pt>
                <c:pt idx="40">
                  <c:v>727.72500000000002</c:v>
                </c:pt>
                <c:pt idx="41">
                  <c:v>727.72699999999998</c:v>
                </c:pt>
                <c:pt idx="42">
                  <c:v>727.72900000000004</c:v>
                </c:pt>
                <c:pt idx="43">
                  <c:v>727.73800000000006</c:v>
                </c:pt>
                <c:pt idx="44">
                  <c:v>727.73699999999997</c:v>
                </c:pt>
                <c:pt idx="45">
                  <c:v>727.73800000000006</c:v>
                </c:pt>
                <c:pt idx="46">
                  <c:v>727.74599999999998</c:v>
                </c:pt>
                <c:pt idx="47">
                  <c:v>727.74699999999996</c:v>
                </c:pt>
                <c:pt idx="48">
                  <c:v>727.73900000000003</c:v>
                </c:pt>
                <c:pt idx="49">
                  <c:v>727.77200000000005</c:v>
                </c:pt>
                <c:pt idx="50">
                  <c:v>727.82899999999995</c:v>
                </c:pt>
                <c:pt idx="51">
                  <c:v>727.86800000000005</c:v>
                </c:pt>
                <c:pt idx="52">
                  <c:v>727.91300000000001</c:v>
                </c:pt>
                <c:pt idx="53">
                  <c:v>727.96699999999998</c:v>
                </c:pt>
                <c:pt idx="54">
                  <c:v>727.97400000000005</c:v>
                </c:pt>
                <c:pt idx="55">
                  <c:v>728.03</c:v>
                </c:pt>
                <c:pt idx="56">
                  <c:v>728.11099999999999</c:v>
                </c:pt>
                <c:pt idx="57">
                  <c:v>728.20600000000002</c:v>
                </c:pt>
                <c:pt idx="58">
                  <c:v>728.27800000000002</c:v>
                </c:pt>
                <c:pt idx="59">
                  <c:v>728.30100000000004</c:v>
                </c:pt>
                <c:pt idx="60">
                  <c:v>728.31899999999996</c:v>
                </c:pt>
                <c:pt idx="61">
                  <c:v>728.35299999999995</c:v>
                </c:pt>
                <c:pt idx="62">
                  <c:v>728.36500000000001</c:v>
                </c:pt>
                <c:pt idx="63">
                  <c:v>728.36</c:v>
                </c:pt>
                <c:pt idx="64">
                  <c:v>728.35299999999995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727.45799999999997</c:v>
                </c:pt>
                <c:pt idx="1">
                  <c:v>727.46</c:v>
                </c:pt>
                <c:pt idx="2">
                  <c:v>727.45799999999997</c:v>
                </c:pt>
                <c:pt idx="3">
                  <c:v>727.45799999999997</c:v>
                </c:pt>
                <c:pt idx="4">
                  <c:v>727.45699999999999</c:v>
                </c:pt>
                <c:pt idx="5">
                  <c:v>727.45399999999995</c:v>
                </c:pt>
                <c:pt idx="6">
                  <c:v>727.45699999999999</c:v>
                </c:pt>
                <c:pt idx="7">
                  <c:v>727.45799999999997</c:v>
                </c:pt>
                <c:pt idx="8">
                  <c:v>727.45899999999995</c:v>
                </c:pt>
                <c:pt idx="9">
                  <c:v>727.46100000000001</c:v>
                </c:pt>
                <c:pt idx="10">
                  <c:v>727.46100000000001</c:v>
                </c:pt>
                <c:pt idx="11">
                  <c:v>727.46500000000003</c:v>
                </c:pt>
                <c:pt idx="12">
                  <c:v>727.46400000000006</c:v>
                </c:pt>
                <c:pt idx="13">
                  <c:v>727.46600000000001</c:v>
                </c:pt>
                <c:pt idx="14">
                  <c:v>727.46799999999996</c:v>
                </c:pt>
                <c:pt idx="15">
                  <c:v>727.471</c:v>
                </c:pt>
                <c:pt idx="16">
                  <c:v>727.47299999999996</c:v>
                </c:pt>
                <c:pt idx="17">
                  <c:v>727.47500000000002</c:v>
                </c:pt>
                <c:pt idx="18">
                  <c:v>727.476</c:v>
                </c:pt>
                <c:pt idx="19">
                  <c:v>727.47900000000004</c:v>
                </c:pt>
                <c:pt idx="20">
                  <c:v>727.48</c:v>
                </c:pt>
                <c:pt idx="21">
                  <c:v>727.48400000000004</c:v>
                </c:pt>
                <c:pt idx="22">
                  <c:v>727.48500000000001</c:v>
                </c:pt>
                <c:pt idx="23">
                  <c:v>727.48800000000006</c:v>
                </c:pt>
                <c:pt idx="24">
                  <c:v>727.48800000000006</c:v>
                </c:pt>
                <c:pt idx="25">
                  <c:v>727.49099999999999</c:v>
                </c:pt>
                <c:pt idx="26">
                  <c:v>727.49</c:v>
                </c:pt>
                <c:pt idx="27">
                  <c:v>727.49300000000005</c:v>
                </c:pt>
                <c:pt idx="28">
                  <c:v>727.495</c:v>
                </c:pt>
                <c:pt idx="29">
                  <c:v>727.49599999999998</c:v>
                </c:pt>
                <c:pt idx="30">
                  <c:v>727.495</c:v>
                </c:pt>
                <c:pt idx="31">
                  <c:v>727.49800000000005</c:v>
                </c:pt>
                <c:pt idx="32">
                  <c:v>727.49599999999998</c:v>
                </c:pt>
                <c:pt idx="33">
                  <c:v>727.49800000000005</c:v>
                </c:pt>
                <c:pt idx="34">
                  <c:v>727.49599999999998</c:v>
                </c:pt>
                <c:pt idx="35">
                  <c:v>727.495</c:v>
                </c:pt>
                <c:pt idx="36">
                  <c:v>727.495</c:v>
                </c:pt>
                <c:pt idx="37">
                  <c:v>727.49599999999998</c:v>
                </c:pt>
                <c:pt idx="38">
                  <c:v>727.495</c:v>
                </c:pt>
                <c:pt idx="39">
                  <c:v>727.49599999999998</c:v>
                </c:pt>
                <c:pt idx="40">
                  <c:v>727.49400000000003</c:v>
                </c:pt>
                <c:pt idx="41">
                  <c:v>727.49400000000003</c:v>
                </c:pt>
                <c:pt idx="42">
                  <c:v>727.49099999999999</c:v>
                </c:pt>
                <c:pt idx="43">
                  <c:v>727.48800000000006</c:v>
                </c:pt>
                <c:pt idx="44">
                  <c:v>727.48599999999999</c:v>
                </c:pt>
                <c:pt idx="45">
                  <c:v>727.48500000000001</c:v>
                </c:pt>
                <c:pt idx="46">
                  <c:v>727.48500000000001</c:v>
                </c:pt>
                <c:pt idx="47">
                  <c:v>727.48299999999995</c:v>
                </c:pt>
                <c:pt idx="48">
                  <c:v>727.48099999999999</c:v>
                </c:pt>
                <c:pt idx="49">
                  <c:v>727.47500000000002</c:v>
                </c:pt>
                <c:pt idx="50">
                  <c:v>727.476</c:v>
                </c:pt>
                <c:pt idx="51">
                  <c:v>727.47199999999998</c:v>
                </c:pt>
                <c:pt idx="52">
                  <c:v>727.46900000000005</c:v>
                </c:pt>
                <c:pt idx="53">
                  <c:v>727.46799999999996</c:v>
                </c:pt>
                <c:pt idx="54">
                  <c:v>727.46400000000006</c:v>
                </c:pt>
                <c:pt idx="55">
                  <c:v>727.46100000000001</c:v>
                </c:pt>
                <c:pt idx="56">
                  <c:v>727.45799999999997</c:v>
                </c:pt>
                <c:pt idx="57">
                  <c:v>727.45399999999995</c:v>
                </c:pt>
                <c:pt idx="58">
                  <c:v>727.45</c:v>
                </c:pt>
                <c:pt idx="59">
                  <c:v>727.44600000000003</c:v>
                </c:pt>
                <c:pt idx="60">
                  <c:v>727.44399999999996</c:v>
                </c:pt>
                <c:pt idx="61">
                  <c:v>727.44200000000001</c:v>
                </c:pt>
                <c:pt idx="62">
                  <c:v>727.43899999999996</c:v>
                </c:pt>
                <c:pt idx="63">
                  <c:v>727.43399999999997</c:v>
                </c:pt>
                <c:pt idx="64">
                  <c:v>727.41899999999998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728.399</c:v>
                </c:pt>
                <c:pt idx="1">
                  <c:v>728.41300000000001</c:v>
                </c:pt>
                <c:pt idx="2">
                  <c:v>728.42100000000005</c:v>
                </c:pt>
                <c:pt idx="3">
                  <c:v>728.42700000000002</c:v>
                </c:pt>
                <c:pt idx="4">
                  <c:v>728.43</c:v>
                </c:pt>
                <c:pt idx="5">
                  <c:v>728.43</c:v>
                </c:pt>
                <c:pt idx="6">
                  <c:v>728.43299999999999</c:v>
                </c:pt>
                <c:pt idx="7">
                  <c:v>728.43499999999995</c:v>
                </c:pt>
                <c:pt idx="8">
                  <c:v>728.43600000000004</c:v>
                </c:pt>
                <c:pt idx="9">
                  <c:v>728.44</c:v>
                </c:pt>
                <c:pt idx="10">
                  <c:v>728.43799999999999</c:v>
                </c:pt>
                <c:pt idx="11">
                  <c:v>728.44200000000001</c:v>
                </c:pt>
                <c:pt idx="12">
                  <c:v>728.44399999999996</c:v>
                </c:pt>
                <c:pt idx="13">
                  <c:v>728.45</c:v>
                </c:pt>
                <c:pt idx="14">
                  <c:v>728.45399999999995</c:v>
                </c:pt>
                <c:pt idx="15">
                  <c:v>728.45799999999997</c:v>
                </c:pt>
                <c:pt idx="16">
                  <c:v>728.45899999999995</c:v>
                </c:pt>
                <c:pt idx="17">
                  <c:v>728.45899999999995</c:v>
                </c:pt>
                <c:pt idx="18">
                  <c:v>728.45899999999995</c:v>
                </c:pt>
                <c:pt idx="19">
                  <c:v>728.46199999999999</c:v>
                </c:pt>
                <c:pt idx="20">
                  <c:v>728.46199999999999</c:v>
                </c:pt>
                <c:pt idx="21">
                  <c:v>728.46500000000003</c:v>
                </c:pt>
                <c:pt idx="22">
                  <c:v>728.46799999999996</c:v>
                </c:pt>
                <c:pt idx="23">
                  <c:v>728.47199999999998</c:v>
                </c:pt>
                <c:pt idx="24">
                  <c:v>728.471</c:v>
                </c:pt>
                <c:pt idx="25">
                  <c:v>728.47400000000005</c:v>
                </c:pt>
                <c:pt idx="26">
                  <c:v>728.476</c:v>
                </c:pt>
                <c:pt idx="27">
                  <c:v>728.47799999999995</c:v>
                </c:pt>
                <c:pt idx="28">
                  <c:v>728.47900000000004</c:v>
                </c:pt>
                <c:pt idx="29">
                  <c:v>728.47799999999995</c:v>
                </c:pt>
                <c:pt idx="30">
                  <c:v>728.47699999999998</c:v>
                </c:pt>
                <c:pt idx="31">
                  <c:v>728.47799999999995</c:v>
                </c:pt>
                <c:pt idx="32">
                  <c:v>728.47799999999995</c:v>
                </c:pt>
                <c:pt idx="33">
                  <c:v>728.476</c:v>
                </c:pt>
                <c:pt idx="34">
                  <c:v>728.476</c:v>
                </c:pt>
                <c:pt idx="35">
                  <c:v>728.47299999999996</c:v>
                </c:pt>
                <c:pt idx="36">
                  <c:v>728.47400000000005</c:v>
                </c:pt>
                <c:pt idx="37">
                  <c:v>728.47299999999996</c:v>
                </c:pt>
                <c:pt idx="38">
                  <c:v>728.47400000000005</c:v>
                </c:pt>
                <c:pt idx="39">
                  <c:v>728.47299999999996</c:v>
                </c:pt>
                <c:pt idx="40">
                  <c:v>728.47199999999998</c:v>
                </c:pt>
                <c:pt idx="41">
                  <c:v>728.47</c:v>
                </c:pt>
                <c:pt idx="42">
                  <c:v>728.46799999999996</c:v>
                </c:pt>
                <c:pt idx="43">
                  <c:v>728.46500000000003</c:v>
                </c:pt>
                <c:pt idx="44">
                  <c:v>728.46299999999997</c:v>
                </c:pt>
                <c:pt idx="45">
                  <c:v>728.46</c:v>
                </c:pt>
                <c:pt idx="46">
                  <c:v>728.46</c:v>
                </c:pt>
                <c:pt idx="47">
                  <c:v>728.45699999999999</c:v>
                </c:pt>
                <c:pt idx="48">
                  <c:v>728.45500000000004</c:v>
                </c:pt>
                <c:pt idx="49">
                  <c:v>728.45</c:v>
                </c:pt>
                <c:pt idx="50">
                  <c:v>728.447</c:v>
                </c:pt>
                <c:pt idx="51">
                  <c:v>728.44500000000005</c:v>
                </c:pt>
                <c:pt idx="52">
                  <c:v>728.44100000000003</c:v>
                </c:pt>
                <c:pt idx="53">
                  <c:v>728.44</c:v>
                </c:pt>
                <c:pt idx="54">
                  <c:v>728.43600000000004</c:v>
                </c:pt>
                <c:pt idx="55">
                  <c:v>728.43299999999999</c:v>
                </c:pt>
                <c:pt idx="56">
                  <c:v>728.43100000000004</c:v>
                </c:pt>
                <c:pt idx="57">
                  <c:v>728.42700000000002</c:v>
                </c:pt>
                <c:pt idx="58">
                  <c:v>728.42</c:v>
                </c:pt>
                <c:pt idx="59">
                  <c:v>728.41700000000003</c:v>
                </c:pt>
                <c:pt idx="60">
                  <c:v>728.41</c:v>
                </c:pt>
                <c:pt idx="61">
                  <c:v>728.40499999999997</c:v>
                </c:pt>
                <c:pt idx="62">
                  <c:v>728.399</c:v>
                </c:pt>
                <c:pt idx="63">
                  <c:v>728.38699999999994</c:v>
                </c:pt>
                <c:pt idx="64">
                  <c:v>728.33399999999995</c:v>
                </c:pt>
                <c:pt idx="65">
                  <c:v>728.36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0904"/>
        <c:axId val="197336848"/>
      </c:lineChart>
      <c:catAx>
        <c:axId val="20110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6848"/>
        <c:crosses val="autoZero"/>
        <c:auto val="1"/>
        <c:lblAlgn val="ctr"/>
        <c:lblOffset val="100"/>
        <c:noMultiLvlLbl val="0"/>
      </c:catAx>
      <c:valAx>
        <c:axId val="197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728.51199999999994</c:v>
                </c:pt>
                <c:pt idx="1">
                  <c:v>728.50300000000004</c:v>
                </c:pt>
                <c:pt idx="2">
                  <c:v>728.48699999999997</c:v>
                </c:pt>
                <c:pt idx="3">
                  <c:v>728.46400000000006</c:v>
                </c:pt>
                <c:pt idx="4">
                  <c:v>728.45600000000002</c:v>
                </c:pt>
                <c:pt idx="5">
                  <c:v>728.447</c:v>
                </c:pt>
                <c:pt idx="6">
                  <c:v>728.38499999999999</c:v>
                </c:pt>
                <c:pt idx="7">
                  <c:v>728.26900000000001</c:v>
                </c:pt>
                <c:pt idx="8">
                  <c:v>728.21</c:v>
                </c:pt>
                <c:pt idx="9">
                  <c:v>728.15499999999997</c:v>
                </c:pt>
                <c:pt idx="10">
                  <c:v>728.14800000000002</c:v>
                </c:pt>
                <c:pt idx="11">
                  <c:v>728.14200000000005</c:v>
                </c:pt>
                <c:pt idx="12">
                  <c:v>728.09699999999998</c:v>
                </c:pt>
                <c:pt idx="13">
                  <c:v>728.04200000000003</c:v>
                </c:pt>
                <c:pt idx="14">
                  <c:v>727.98800000000006</c:v>
                </c:pt>
                <c:pt idx="15">
                  <c:v>727.94100000000003</c:v>
                </c:pt>
                <c:pt idx="16">
                  <c:v>727.93299999999999</c:v>
                </c:pt>
                <c:pt idx="17">
                  <c:v>727.928</c:v>
                </c:pt>
                <c:pt idx="18">
                  <c:v>727.94</c:v>
                </c:pt>
                <c:pt idx="19">
                  <c:v>727.93399999999997</c:v>
                </c:pt>
                <c:pt idx="20">
                  <c:v>727.92499999999995</c:v>
                </c:pt>
                <c:pt idx="21">
                  <c:v>727.93</c:v>
                </c:pt>
                <c:pt idx="22">
                  <c:v>727.93600000000004</c:v>
                </c:pt>
                <c:pt idx="23">
                  <c:v>727.93600000000004</c:v>
                </c:pt>
                <c:pt idx="24">
                  <c:v>727.95</c:v>
                </c:pt>
                <c:pt idx="25">
                  <c:v>727.93600000000004</c:v>
                </c:pt>
                <c:pt idx="26">
                  <c:v>727.94899999999996</c:v>
                </c:pt>
                <c:pt idx="27">
                  <c:v>727.93499999999995</c:v>
                </c:pt>
                <c:pt idx="28">
                  <c:v>727.94200000000001</c:v>
                </c:pt>
                <c:pt idx="29">
                  <c:v>727.94600000000003</c:v>
                </c:pt>
                <c:pt idx="30">
                  <c:v>727.96</c:v>
                </c:pt>
                <c:pt idx="31">
                  <c:v>727.97699999999998</c:v>
                </c:pt>
                <c:pt idx="32">
                  <c:v>727.98400000000004</c:v>
                </c:pt>
                <c:pt idx="33">
                  <c:v>727.995</c:v>
                </c:pt>
                <c:pt idx="34">
                  <c:v>728</c:v>
                </c:pt>
                <c:pt idx="35">
                  <c:v>728.00699999999995</c:v>
                </c:pt>
                <c:pt idx="36">
                  <c:v>727.98500000000001</c:v>
                </c:pt>
                <c:pt idx="37">
                  <c:v>727.98900000000003</c:v>
                </c:pt>
                <c:pt idx="38">
                  <c:v>727.98299999999995</c:v>
                </c:pt>
                <c:pt idx="39">
                  <c:v>727.97799999999995</c:v>
                </c:pt>
                <c:pt idx="40">
                  <c:v>727.98599999999999</c:v>
                </c:pt>
                <c:pt idx="41">
                  <c:v>727.971</c:v>
                </c:pt>
                <c:pt idx="42">
                  <c:v>727.96600000000001</c:v>
                </c:pt>
                <c:pt idx="43">
                  <c:v>727.96199999999999</c:v>
                </c:pt>
                <c:pt idx="44">
                  <c:v>727.96500000000003</c:v>
                </c:pt>
                <c:pt idx="45">
                  <c:v>727.97500000000002</c:v>
                </c:pt>
                <c:pt idx="46">
                  <c:v>727.98900000000003</c:v>
                </c:pt>
                <c:pt idx="47">
                  <c:v>727.98699999999997</c:v>
                </c:pt>
                <c:pt idx="48">
                  <c:v>727.98199999999997</c:v>
                </c:pt>
                <c:pt idx="49">
                  <c:v>727.971</c:v>
                </c:pt>
                <c:pt idx="50">
                  <c:v>728.01800000000003</c:v>
                </c:pt>
                <c:pt idx="51">
                  <c:v>728.11</c:v>
                </c:pt>
                <c:pt idx="52">
                  <c:v>728.14800000000002</c:v>
                </c:pt>
                <c:pt idx="53">
                  <c:v>728.16899999999998</c:v>
                </c:pt>
                <c:pt idx="54">
                  <c:v>728.16099999999994</c:v>
                </c:pt>
                <c:pt idx="55">
                  <c:v>728.20600000000002</c:v>
                </c:pt>
                <c:pt idx="56">
                  <c:v>728.29899999999998</c:v>
                </c:pt>
                <c:pt idx="57">
                  <c:v>728.41</c:v>
                </c:pt>
                <c:pt idx="58">
                  <c:v>728.47299999999996</c:v>
                </c:pt>
                <c:pt idx="59">
                  <c:v>728.45600000000002</c:v>
                </c:pt>
                <c:pt idx="60">
                  <c:v>728.476</c:v>
                </c:pt>
                <c:pt idx="61">
                  <c:v>728.51099999999997</c:v>
                </c:pt>
                <c:pt idx="62">
                  <c:v>728.51300000000003</c:v>
                </c:pt>
                <c:pt idx="63">
                  <c:v>728.53700000000003</c:v>
                </c:pt>
                <c:pt idx="64">
                  <c:v>728.524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727.20600000000002</c:v>
                </c:pt>
                <c:pt idx="1">
                  <c:v>727.21</c:v>
                </c:pt>
                <c:pt idx="2">
                  <c:v>727.21299999999997</c:v>
                </c:pt>
                <c:pt idx="3">
                  <c:v>727.22</c:v>
                </c:pt>
                <c:pt idx="4">
                  <c:v>727.22199999999998</c:v>
                </c:pt>
                <c:pt idx="5">
                  <c:v>727.22500000000002</c:v>
                </c:pt>
                <c:pt idx="6">
                  <c:v>727.23</c:v>
                </c:pt>
                <c:pt idx="7">
                  <c:v>727.23699999999997</c:v>
                </c:pt>
                <c:pt idx="8">
                  <c:v>727.24199999999996</c:v>
                </c:pt>
                <c:pt idx="9">
                  <c:v>727.24599999999998</c:v>
                </c:pt>
                <c:pt idx="10">
                  <c:v>727.24699999999996</c:v>
                </c:pt>
                <c:pt idx="11">
                  <c:v>727.25199999999995</c:v>
                </c:pt>
                <c:pt idx="12">
                  <c:v>727.25300000000004</c:v>
                </c:pt>
                <c:pt idx="13">
                  <c:v>727.25800000000004</c:v>
                </c:pt>
                <c:pt idx="14">
                  <c:v>727.26</c:v>
                </c:pt>
                <c:pt idx="15">
                  <c:v>727.26400000000001</c:v>
                </c:pt>
                <c:pt idx="16">
                  <c:v>727.26599999999996</c:v>
                </c:pt>
                <c:pt idx="17">
                  <c:v>727.27</c:v>
                </c:pt>
                <c:pt idx="18">
                  <c:v>727.27200000000005</c:v>
                </c:pt>
                <c:pt idx="19">
                  <c:v>727.274</c:v>
                </c:pt>
                <c:pt idx="20">
                  <c:v>727.27599999999995</c:v>
                </c:pt>
                <c:pt idx="21">
                  <c:v>727.279</c:v>
                </c:pt>
                <c:pt idx="22">
                  <c:v>727.28</c:v>
                </c:pt>
                <c:pt idx="23">
                  <c:v>727.28099999999995</c:v>
                </c:pt>
                <c:pt idx="24">
                  <c:v>727.28300000000002</c:v>
                </c:pt>
                <c:pt idx="25">
                  <c:v>727.28300000000002</c:v>
                </c:pt>
                <c:pt idx="26">
                  <c:v>727.28399999999999</c:v>
                </c:pt>
                <c:pt idx="27">
                  <c:v>727.28399999999999</c:v>
                </c:pt>
                <c:pt idx="28">
                  <c:v>727.28399999999999</c:v>
                </c:pt>
                <c:pt idx="29">
                  <c:v>727.28800000000001</c:v>
                </c:pt>
                <c:pt idx="30">
                  <c:v>727.28599999999994</c:v>
                </c:pt>
                <c:pt idx="31">
                  <c:v>727.28700000000003</c:v>
                </c:pt>
                <c:pt idx="32">
                  <c:v>727.28700000000003</c:v>
                </c:pt>
                <c:pt idx="33">
                  <c:v>727.28700000000003</c:v>
                </c:pt>
                <c:pt idx="34">
                  <c:v>727.28599999999994</c:v>
                </c:pt>
                <c:pt idx="35">
                  <c:v>727.28700000000003</c:v>
                </c:pt>
                <c:pt idx="36">
                  <c:v>727.28700000000003</c:v>
                </c:pt>
                <c:pt idx="37">
                  <c:v>727.28599999999994</c:v>
                </c:pt>
                <c:pt idx="38">
                  <c:v>727.28700000000003</c:v>
                </c:pt>
                <c:pt idx="39">
                  <c:v>727.28700000000003</c:v>
                </c:pt>
                <c:pt idx="40">
                  <c:v>727.28599999999994</c:v>
                </c:pt>
                <c:pt idx="41">
                  <c:v>727.28499999999997</c:v>
                </c:pt>
                <c:pt idx="42">
                  <c:v>727.28300000000002</c:v>
                </c:pt>
                <c:pt idx="43">
                  <c:v>727.28</c:v>
                </c:pt>
                <c:pt idx="44">
                  <c:v>727.27800000000002</c:v>
                </c:pt>
                <c:pt idx="45">
                  <c:v>727.27599999999995</c:v>
                </c:pt>
                <c:pt idx="46">
                  <c:v>727.27499999999998</c:v>
                </c:pt>
                <c:pt idx="47">
                  <c:v>727.274</c:v>
                </c:pt>
                <c:pt idx="48">
                  <c:v>727.27099999999996</c:v>
                </c:pt>
                <c:pt idx="49">
                  <c:v>727.26599999999996</c:v>
                </c:pt>
                <c:pt idx="50">
                  <c:v>727.26300000000003</c:v>
                </c:pt>
                <c:pt idx="51">
                  <c:v>727.25900000000001</c:v>
                </c:pt>
                <c:pt idx="52">
                  <c:v>727.25699999999995</c:v>
                </c:pt>
                <c:pt idx="53">
                  <c:v>727.25300000000004</c:v>
                </c:pt>
                <c:pt idx="54">
                  <c:v>727.25</c:v>
                </c:pt>
                <c:pt idx="55">
                  <c:v>727.24800000000005</c:v>
                </c:pt>
                <c:pt idx="56">
                  <c:v>727.24199999999996</c:v>
                </c:pt>
                <c:pt idx="57">
                  <c:v>727.23900000000003</c:v>
                </c:pt>
                <c:pt idx="58">
                  <c:v>727.23199999999997</c:v>
                </c:pt>
                <c:pt idx="59">
                  <c:v>727.22900000000004</c:v>
                </c:pt>
                <c:pt idx="60">
                  <c:v>727.22400000000005</c:v>
                </c:pt>
                <c:pt idx="61">
                  <c:v>727.22199999999998</c:v>
                </c:pt>
                <c:pt idx="62">
                  <c:v>727.21900000000005</c:v>
                </c:pt>
                <c:pt idx="63">
                  <c:v>727.21500000000003</c:v>
                </c:pt>
                <c:pt idx="64">
                  <c:v>727.20899999999995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728.53099999999995</c:v>
                </c:pt>
                <c:pt idx="1">
                  <c:v>728.53800000000001</c:v>
                </c:pt>
                <c:pt idx="2">
                  <c:v>728.54300000000001</c:v>
                </c:pt>
                <c:pt idx="3">
                  <c:v>728.54700000000003</c:v>
                </c:pt>
                <c:pt idx="4">
                  <c:v>728.55</c:v>
                </c:pt>
                <c:pt idx="5">
                  <c:v>728.55399999999997</c:v>
                </c:pt>
                <c:pt idx="6">
                  <c:v>728.55899999999997</c:v>
                </c:pt>
                <c:pt idx="7">
                  <c:v>728.56100000000004</c:v>
                </c:pt>
                <c:pt idx="8">
                  <c:v>728.56500000000005</c:v>
                </c:pt>
                <c:pt idx="9">
                  <c:v>728.56899999999996</c:v>
                </c:pt>
                <c:pt idx="10">
                  <c:v>728.572</c:v>
                </c:pt>
                <c:pt idx="11">
                  <c:v>728.57399999999996</c:v>
                </c:pt>
                <c:pt idx="12">
                  <c:v>728.57600000000002</c:v>
                </c:pt>
                <c:pt idx="13">
                  <c:v>728.57899999999995</c:v>
                </c:pt>
                <c:pt idx="14">
                  <c:v>728.58100000000002</c:v>
                </c:pt>
                <c:pt idx="15">
                  <c:v>728.58399999999995</c:v>
                </c:pt>
                <c:pt idx="16">
                  <c:v>728.58600000000001</c:v>
                </c:pt>
                <c:pt idx="17">
                  <c:v>728.58799999999997</c:v>
                </c:pt>
                <c:pt idx="18">
                  <c:v>728.58799999999997</c:v>
                </c:pt>
                <c:pt idx="19">
                  <c:v>728.59100000000001</c:v>
                </c:pt>
                <c:pt idx="20">
                  <c:v>728.59199999999998</c:v>
                </c:pt>
                <c:pt idx="21">
                  <c:v>728.59400000000005</c:v>
                </c:pt>
                <c:pt idx="22">
                  <c:v>728.59699999999998</c:v>
                </c:pt>
                <c:pt idx="23">
                  <c:v>728.59799999999996</c:v>
                </c:pt>
                <c:pt idx="24">
                  <c:v>728.59799999999996</c:v>
                </c:pt>
                <c:pt idx="25">
                  <c:v>728.59900000000005</c:v>
                </c:pt>
                <c:pt idx="26">
                  <c:v>728.6</c:v>
                </c:pt>
                <c:pt idx="27">
                  <c:v>728.60199999999998</c:v>
                </c:pt>
                <c:pt idx="28">
                  <c:v>728.60299999999995</c:v>
                </c:pt>
                <c:pt idx="29">
                  <c:v>728.60299999999995</c:v>
                </c:pt>
                <c:pt idx="30">
                  <c:v>728.60299999999995</c:v>
                </c:pt>
                <c:pt idx="31">
                  <c:v>728.60299999999995</c:v>
                </c:pt>
                <c:pt idx="32">
                  <c:v>728.60400000000004</c:v>
                </c:pt>
                <c:pt idx="33">
                  <c:v>728.60500000000002</c:v>
                </c:pt>
                <c:pt idx="34">
                  <c:v>728.60599999999999</c:v>
                </c:pt>
                <c:pt idx="35">
                  <c:v>728.60500000000002</c:v>
                </c:pt>
                <c:pt idx="36">
                  <c:v>728.60199999999998</c:v>
                </c:pt>
                <c:pt idx="37">
                  <c:v>728.601</c:v>
                </c:pt>
                <c:pt idx="38">
                  <c:v>728.60199999999998</c:v>
                </c:pt>
                <c:pt idx="39">
                  <c:v>728.60299999999995</c:v>
                </c:pt>
                <c:pt idx="40">
                  <c:v>728.601</c:v>
                </c:pt>
                <c:pt idx="41">
                  <c:v>728.59900000000005</c:v>
                </c:pt>
                <c:pt idx="42">
                  <c:v>728.59799999999996</c:v>
                </c:pt>
                <c:pt idx="43">
                  <c:v>728.59500000000003</c:v>
                </c:pt>
                <c:pt idx="44">
                  <c:v>728.59400000000005</c:v>
                </c:pt>
                <c:pt idx="45">
                  <c:v>728.59400000000005</c:v>
                </c:pt>
                <c:pt idx="46">
                  <c:v>728.59100000000001</c:v>
                </c:pt>
                <c:pt idx="47">
                  <c:v>728.59</c:v>
                </c:pt>
                <c:pt idx="48">
                  <c:v>728.58699999999999</c:v>
                </c:pt>
                <c:pt idx="49">
                  <c:v>728.58500000000004</c:v>
                </c:pt>
                <c:pt idx="50">
                  <c:v>728.58299999999997</c:v>
                </c:pt>
                <c:pt idx="51">
                  <c:v>728.57899999999995</c:v>
                </c:pt>
                <c:pt idx="52">
                  <c:v>728.57799999999997</c:v>
                </c:pt>
                <c:pt idx="53">
                  <c:v>728.57500000000005</c:v>
                </c:pt>
                <c:pt idx="54">
                  <c:v>728.57100000000003</c:v>
                </c:pt>
                <c:pt idx="55">
                  <c:v>728.56899999999996</c:v>
                </c:pt>
                <c:pt idx="56">
                  <c:v>728.56600000000003</c:v>
                </c:pt>
                <c:pt idx="57">
                  <c:v>728.56399999999996</c:v>
                </c:pt>
                <c:pt idx="58">
                  <c:v>728.56100000000004</c:v>
                </c:pt>
                <c:pt idx="59">
                  <c:v>728.55700000000002</c:v>
                </c:pt>
                <c:pt idx="60">
                  <c:v>728.553</c:v>
                </c:pt>
                <c:pt idx="61">
                  <c:v>728.54899999999998</c:v>
                </c:pt>
                <c:pt idx="62">
                  <c:v>728.54399999999998</c:v>
                </c:pt>
                <c:pt idx="63">
                  <c:v>728.54</c:v>
                </c:pt>
                <c:pt idx="64">
                  <c:v>728.53499999999997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6352"/>
        <c:axId val="198255024"/>
      </c:lineChart>
      <c:catAx>
        <c:axId val="13015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55024"/>
        <c:crosses val="autoZero"/>
        <c:auto val="1"/>
        <c:lblAlgn val="ctr"/>
        <c:lblOffset val="100"/>
        <c:noMultiLvlLbl val="0"/>
      </c:catAx>
      <c:valAx>
        <c:axId val="198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1.9000000000005457E-2</c:v>
                </c:pt>
                <c:pt idx="1">
                  <c:v>3.4999999999968168E-2</c:v>
                </c:pt>
                <c:pt idx="2">
                  <c:v>5.6000000000040018E-2</c:v>
                </c:pt>
                <c:pt idx="3">
                  <c:v>8.2999999999969987E-2</c:v>
                </c:pt>
                <c:pt idx="4">
                  <c:v>9.3999999999937245E-2</c:v>
                </c:pt>
                <c:pt idx="5">
                  <c:v>0.1069999999999709</c:v>
                </c:pt>
                <c:pt idx="6">
                  <c:v>0.17399999999997817</c:v>
                </c:pt>
                <c:pt idx="7">
                  <c:v>0.29200000000003001</c:v>
                </c:pt>
                <c:pt idx="8">
                  <c:v>0.35500000000001819</c:v>
                </c:pt>
                <c:pt idx="9">
                  <c:v>0.41399999999998727</c:v>
                </c:pt>
                <c:pt idx="10">
                  <c:v>0.42399999999997817</c:v>
                </c:pt>
                <c:pt idx="11">
                  <c:v>0.43199999999990268</c:v>
                </c:pt>
                <c:pt idx="12">
                  <c:v>0.47900000000004184</c:v>
                </c:pt>
                <c:pt idx="13">
                  <c:v>0.53699999999992087</c:v>
                </c:pt>
                <c:pt idx="14">
                  <c:v>0.59299999999996089</c:v>
                </c:pt>
                <c:pt idx="15">
                  <c:v>0.64299999999991542</c:v>
                </c:pt>
                <c:pt idx="16">
                  <c:v>0.65300000000002001</c:v>
                </c:pt>
                <c:pt idx="17">
                  <c:v>0.65999999999996817</c:v>
                </c:pt>
                <c:pt idx="18">
                  <c:v>0.64799999999991087</c:v>
                </c:pt>
                <c:pt idx="19">
                  <c:v>0.65700000000003911</c:v>
                </c:pt>
                <c:pt idx="20">
                  <c:v>0.66700000000003001</c:v>
                </c:pt>
                <c:pt idx="21">
                  <c:v>0.66400000000010095</c:v>
                </c:pt>
                <c:pt idx="22">
                  <c:v>0.66099999999994452</c:v>
                </c:pt>
                <c:pt idx="23">
                  <c:v>0.66199999999992087</c:v>
                </c:pt>
                <c:pt idx="24">
                  <c:v>0.64799999999991087</c:v>
                </c:pt>
                <c:pt idx="25">
                  <c:v>0.66300000000001091</c:v>
                </c:pt>
                <c:pt idx="26">
                  <c:v>0.6510000000000673</c:v>
                </c:pt>
                <c:pt idx="27">
                  <c:v>0.66700000000003001</c:v>
                </c:pt>
                <c:pt idx="28">
                  <c:v>0.66099999999994452</c:v>
                </c:pt>
                <c:pt idx="29">
                  <c:v>0.65699999999992542</c:v>
                </c:pt>
                <c:pt idx="30">
                  <c:v>0.64299999999991542</c:v>
                </c:pt>
                <c:pt idx="31">
                  <c:v>0.62599999999997635</c:v>
                </c:pt>
                <c:pt idx="32">
                  <c:v>0.62000000000000455</c:v>
                </c:pt>
                <c:pt idx="33">
                  <c:v>0.61000000000001364</c:v>
                </c:pt>
                <c:pt idx="34">
                  <c:v>0.60599999999999454</c:v>
                </c:pt>
                <c:pt idx="35">
                  <c:v>0.59800000000007003</c:v>
                </c:pt>
                <c:pt idx="36">
                  <c:v>0.6169999999999618</c:v>
                </c:pt>
                <c:pt idx="37">
                  <c:v>0.61199999999996635</c:v>
                </c:pt>
                <c:pt idx="38">
                  <c:v>0.61900000000002819</c:v>
                </c:pt>
                <c:pt idx="39">
                  <c:v>0.625</c:v>
                </c:pt>
                <c:pt idx="40">
                  <c:v>0.61500000000000909</c:v>
                </c:pt>
                <c:pt idx="41">
                  <c:v>0.62800000000004275</c:v>
                </c:pt>
                <c:pt idx="42">
                  <c:v>0.63199999999994816</c:v>
                </c:pt>
                <c:pt idx="43">
                  <c:v>0.6330000000000382</c:v>
                </c:pt>
                <c:pt idx="44">
                  <c:v>0.6290000000000191</c:v>
                </c:pt>
                <c:pt idx="45">
                  <c:v>0.61900000000002819</c:v>
                </c:pt>
                <c:pt idx="46">
                  <c:v>0.60199999999997544</c:v>
                </c:pt>
                <c:pt idx="47">
                  <c:v>0.60300000000006548</c:v>
                </c:pt>
                <c:pt idx="48">
                  <c:v>0.60500000000001819</c:v>
                </c:pt>
                <c:pt idx="49">
                  <c:v>0.61400000000003274</c:v>
                </c:pt>
                <c:pt idx="50">
                  <c:v>0.56499999999994088</c:v>
                </c:pt>
                <c:pt idx="51">
                  <c:v>0.46899999999993724</c:v>
                </c:pt>
                <c:pt idx="52">
                  <c:v>0.42999999999994998</c:v>
                </c:pt>
                <c:pt idx="53">
                  <c:v>0.40600000000006276</c:v>
                </c:pt>
                <c:pt idx="54">
                  <c:v>0.41000000000008185</c:v>
                </c:pt>
                <c:pt idx="55">
                  <c:v>0.3629999999999427</c:v>
                </c:pt>
                <c:pt idx="56">
                  <c:v>0.26700000000005275</c:v>
                </c:pt>
                <c:pt idx="57">
                  <c:v>0.15399999999999636</c:v>
                </c:pt>
                <c:pt idx="58">
                  <c:v>8.8000000000079126E-2</c:v>
                </c:pt>
                <c:pt idx="59">
                  <c:v>0.10099999999999909</c:v>
                </c:pt>
                <c:pt idx="60">
                  <c:v>7.6999999999998181E-2</c:v>
                </c:pt>
                <c:pt idx="61">
                  <c:v>3.8000000000010914E-2</c:v>
                </c:pt>
                <c:pt idx="62">
                  <c:v>3.0999999999949068E-2</c:v>
                </c:pt>
                <c:pt idx="63">
                  <c:v>2.9999999999290594E-3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9.0000000000145519E-3</c:v>
                </c:pt>
                <c:pt idx="1">
                  <c:v>3.999999999996362E-2</c:v>
                </c:pt>
                <c:pt idx="2">
                  <c:v>5.2000000000020918E-2</c:v>
                </c:pt>
                <c:pt idx="3">
                  <c:v>0.10300000000006548</c:v>
                </c:pt>
                <c:pt idx="4">
                  <c:v>0.12599999999997635</c:v>
                </c:pt>
                <c:pt idx="5">
                  <c:v>0.11499999999989541</c:v>
                </c:pt>
                <c:pt idx="6">
                  <c:v>0.13999999999998636</c:v>
                </c:pt>
                <c:pt idx="7">
                  <c:v>0.27400000000000091</c:v>
                </c:pt>
                <c:pt idx="8">
                  <c:v>0.38400000000001455</c:v>
                </c:pt>
                <c:pt idx="9">
                  <c:v>0.47900000000004184</c:v>
                </c:pt>
                <c:pt idx="10">
                  <c:v>0.5080000000000382</c:v>
                </c:pt>
                <c:pt idx="11">
                  <c:v>0.51900000000000546</c:v>
                </c:pt>
                <c:pt idx="12">
                  <c:v>0.55599999999992633</c:v>
                </c:pt>
                <c:pt idx="13">
                  <c:v>0.61700000000007549</c:v>
                </c:pt>
                <c:pt idx="14">
                  <c:v>0.68699999999989814</c:v>
                </c:pt>
                <c:pt idx="15">
                  <c:v>0.74000000000000909</c:v>
                </c:pt>
                <c:pt idx="16">
                  <c:v>0.76499999999998636</c:v>
                </c:pt>
                <c:pt idx="17">
                  <c:v>0.78499999999996817</c:v>
                </c:pt>
                <c:pt idx="18">
                  <c:v>0.79199999999991633</c:v>
                </c:pt>
                <c:pt idx="19">
                  <c:v>0.79999999999995453</c:v>
                </c:pt>
                <c:pt idx="20">
                  <c:v>0.81200000000001182</c:v>
                </c:pt>
                <c:pt idx="21">
                  <c:v>0.81000000000005912</c:v>
                </c:pt>
                <c:pt idx="22">
                  <c:v>0.80899999999996908</c:v>
                </c:pt>
                <c:pt idx="23">
                  <c:v>0.80999999999994543</c:v>
                </c:pt>
                <c:pt idx="24">
                  <c:v>0.80700000000001637</c:v>
                </c:pt>
                <c:pt idx="25">
                  <c:v>0.81200000000001182</c:v>
                </c:pt>
                <c:pt idx="26">
                  <c:v>0.79700000000002547</c:v>
                </c:pt>
                <c:pt idx="27">
                  <c:v>0.79199999999991633</c:v>
                </c:pt>
                <c:pt idx="28">
                  <c:v>0.78300000000001546</c:v>
                </c:pt>
                <c:pt idx="29">
                  <c:v>0.77099999999995816</c:v>
                </c:pt>
                <c:pt idx="30">
                  <c:v>0.76599999999996271</c:v>
                </c:pt>
                <c:pt idx="31">
                  <c:v>0.75799999999992451</c:v>
                </c:pt>
                <c:pt idx="32">
                  <c:v>0.76299999999991996</c:v>
                </c:pt>
                <c:pt idx="33">
                  <c:v>0.74900000000002365</c:v>
                </c:pt>
                <c:pt idx="34">
                  <c:v>0.75</c:v>
                </c:pt>
                <c:pt idx="35">
                  <c:v>0.74000000000000909</c:v>
                </c:pt>
                <c:pt idx="36">
                  <c:v>0.72500000000002274</c:v>
                </c:pt>
                <c:pt idx="37">
                  <c:v>0.73499999999989996</c:v>
                </c:pt>
                <c:pt idx="38">
                  <c:v>0.73500000000001364</c:v>
                </c:pt>
                <c:pt idx="39">
                  <c:v>0.73699999999996635</c:v>
                </c:pt>
                <c:pt idx="40">
                  <c:v>0.74699999999995725</c:v>
                </c:pt>
                <c:pt idx="41">
                  <c:v>0.74300000000005184</c:v>
                </c:pt>
                <c:pt idx="42">
                  <c:v>0.73899999999991905</c:v>
                </c:pt>
                <c:pt idx="43">
                  <c:v>0.72699999999997544</c:v>
                </c:pt>
                <c:pt idx="44">
                  <c:v>0.72599999999999909</c:v>
                </c:pt>
                <c:pt idx="45">
                  <c:v>0.72199999999997999</c:v>
                </c:pt>
                <c:pt idx="46">
                  <c:v>0.71400000000005548</c:v>
                </c:pt>
                <c:pt idx="47">
                  <c:v>0.71000000000003638</c:v>
                </c:pt>
                <c:pt idx="48">
                  <c:v>0.71600000000000819</c:v>
                </c:pt>
                <c:pt idx="49">
                  <c:v>0.67799999999999727</c:v>
                </c:pt>
                <c:pt idx="50">
                  <c:v>0.61800000000005184</c:v>
                </c:pt>
                <c:pt idx="51">
                  <c:v>0.57699999999999818</c:v>
                </c:pt>
                <c:pt idx="52">
                  <c:v>0.52800000000002001</c:v>
                </c:pt>
                <c:pt idx="53">
                  <c:v>0.47300000000007003</c:v>
                </c:pt>
                <c:pt idx="54">
                  <c:v>0.46199999999998909</c:v>
                </c:pt>
                <c:pt idx="55">
                  <c:v>0.40300000000002001</c:v>
                </c:pt>
                <c:pt idx="56">
                  <c:v>0.32000000000005002</c:v>
                </c:pt>
                <c:pt idx="57">
                  <c:v>0.22100000000000364</c:v>
                </c:pt>
                <c:pt idx="58">
                  <c:v>0.14199999999993906</c:v>
                </c:pt>
                <c:pt idx="59">
                  <c:v>0.11599999999998545</c:v>
                </c:pt>
                <c:pt idx="60">
                  <c:v>9.1000000000008185E-2</c:v>
                </c:pt>
                <c:pt idx="61">
                  <c:v>5.2000000000020918E-2</c:v>
                </c:pt>
                <c:pt idx="62">
                  <c:v>3.3999999999991815E-2</c:v>
                </c:pt>
                <c:pt idx="63">
                  <c:v>2.6999999999929969E-2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91808"/>
        <c:axId val="197704040"/>
      </c:lineChart>
      <c:catAx>
        <c:axId val="2008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04040"/>
        <c:crosses val="autoZero"/>
        <c:auto val="1"/>
        <c:lblAlgn val="ctr"/>
        <c:lblOffset val="100"/>
        <c:noMultiLvlLbl val="0"/>
      </c:catAx>
      <c:valAx>
        <c:axId val="1977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04824"/>
        <c:axId val="197705216"/>
      </c:lineChart>
      <c:catAx>
        <c:axId val="1977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05216"/>
        <c:crosses val="autoZero"/>
        <c:auto val="1"/>
        <c:lblAlgn val="ctr"/>
        <c:lblOffset val="100"/>
        <c:noMultiLvlLbl val="0"/>
      </c:catAx>
      <c:valAx>
        <c:axId val="197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2624"/>
        <c:axId val="130063016"/>
      </c:lineChart>
      <c:catAx>
        <c:axId val="1300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63016"/>
        <c:crosses val="autoZero"/>
        <c:auto val="1"/>
        <c:lblAlgn val="ctr"/>
        <c:lblOffset val="100"/>
        <c:noMultiLvlLbl val="0"/>
      </c:catAx>
      <c:valAx>
        <c:axId val="1300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54760"/>
        <c:axId val="201455152"/>
      </c:lineChart>
      <c:catAx>
        <c:axId val="20145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55152"/>
        <c:crosses val="autoZero"/>
        <c:auto val="1"/>
        <c:lblAlgn val="ctr"/>
        <c:lblOffset val="100"/>
        <c:noMultiLvlLbl val="0"/>
      </c:catAx>
      <c:valAx>
        <c:axId val="201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5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826AD65-AA3C-4419-9460-CDD2A62E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C91CA8D-1499-49CD-A17F-1C4A7122B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37ADE17-CF3D-4B89-AB30-7FC98F90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65D3DDC-F12B-4004-B61B-5334FF04B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728.399</v>
      </c>
      <c r="E3">
        <v>0</v>
      </c>
      <c r="F3">
        <v>107.5</v>
      </c>
      <c r="G3">
        <v>728.39</v>
      </c>
      <c r="I3">
        <v>0</v>
      </c>
      <c r="J3">
        <v>107.5</v>
      </c>
      <c r="K3">
        <v>727.45799999999997</v>
      </c>
      <c r="M3" s="1">
        <f>IF($D$4&lt;&gt;"",D3,C3)-IF($O$4&lt;&gt;"",O3,IF($H$4&lt;&gt;"",H3,G3))</f>
        <v>9.0000000000145519E-3</v>
      </c>
      <c r="N3" s="1">
        <f>IF($H$4&lt;&gt;"",H3,G3)-IF($L$4&lt;&gt;"",L3,K3)</f>
        <v>0.93200000000001637</v>
      </c>
      <c r="U3">
        <v>0</v>
      </c>
      <c r="V3">
        <v>110</v>
      </c>
      <c r="W3">
        <v>728.53099999999995</v>
      </c>
      <c r="Y3">
        <v>0</v>
      </c>
      <c r="Z3">
        <v>107.5</v>
      </c>
      <c r="AA3">
        <v>728.51199999999994</v>
      </c>
      <c r="AC3">
        <v>0</v>
      </c>
      <c r="AD3">
        <v>107.5</v>
      </c>
      <c r="AE3">
        <v>727.20600000000002</v>
      </c>
      <c r="AG3" s="1">
        <f>IF($X$4&lt;&gt;"",X3,W3)-IF($AI$4&lt;&gt;"",AI3,IF($AB$4&lt;&gt;"",AB3,AA3))</f>
        <v>1.9000000000005457E-2</v>
      </c>
      <c r="AH3" s="1">
        <f>IF($AB$4&lt;&gt;"",AB3,AA3)-IF($AF$4&lt;&gt;"",AF3,AE3)</f>
        <v>1.3059999999999263</v>
      </c>
    </row>
    <row r="4" spans="1:34" x14ac:dyDescent="0.25">
      <c r="A4">
        <v>1</v>
      </c>
      <c r="B4">
        <v>132.5</v>
      </c>
      <c r="C4">
        <v>728.41300000000001</v>
      </c>
      <c r="E4">
        <v>1</v>
      </c>
      <c r="F4">
        <v>132.5</v>
      </c>
      <c r="G4">
        <v>728.37300000000005</v>
      </c>
      <c r="I4">
        <v>1</v>
      </c>
      <c r="J4">
        <v>132.5</v>
      </c>
      <c r="K4">
        <v>727.46</v>
      </c>
      <c r="M4" s="1">
        <f t="shared" ref="M4:M67" si="0">IF($D$4&lt;&gt;"",D4,C4)-IF($O$4&lt;&gt;"",O4,IF($H$4&lt;&gt;"",H4,G4))</f>
        <v>3.999999999996362E-2</v>
      </c>
      <c r="N4" s="1">
        <f t="shared" ref="N4:N67" si="1">IF($H$4&lt;&gt;"",H4,G4)-IF($L$4&lt;&gt;"",L4,K4)</f>
        <v>0.91300000000001091</v>
      </c>
      <c r="U4">
        <v>1</v>
      </c>
      <c r="V4">
        <v>135</v>
      </c>
      <c r="W4">
        <v>728.53800000000001</v>
      </c>
      <c r="Y4">
        <v>1</v>
      </c>
      <c r="Z4">
        <v>132.5</v>
      </c>
      <c r="AA4">
        <v>728.50300000000004</v>
      </c>
      <c r="AC4">
        <v>1</v>
      </c>
      <c r="AD4">
        <v>132.5</v>
      </c>
      <c r="AE4">
        <v>727.21</v>
      </c>
      <c r="AG4" s="1">
        <f t="shared" ref="AG4:AG67" si="2">IF($X$4&lt;&gt;"",X4,W4)-IF($AI$4&lt;&gt;"",AI4,IF($AB$4&lt;&gt;"",AB4,AA4))</f>
        <v>3.4999999999968168E-2</v>
      </c>
      <c r="AH4" s="1">
        <f t="shared" ref="AH4:AH67" si="3">IF($AB$4&lt;&gt;"",AB4,AA4)-IF($AF$4&lt;&gt;"",AF4,AE4)</f>
        <v>1.2930000000000064</v>
      </c>
    </row>
    <row r="5" spans="1:34" x14ac:dyDescent="0.25">
      <c r="A5">
        <v>2</v>
      </c>
      <c r="B5">
        <v>157.5</v>
      </c>
      <c r="C5">
        <v>728.42100000000005</v>
      </c>
      <c r="E5">
        <v>2</v>
      </c>
      <c r="F5">
        <v>157.5</v>
      </c>
      <c r="G5">
        <v>728.36900000000003</v>
      </c>
      <c r="I5">
        <v>2</v>
      </c>
      <c r="J5">
        <v>157.5</v>
      </c>
      <c r="K5">
        <v>727.45799999999997</v>
      </c>
      <c r="M5" s="1">
        <f t="shared" si="0"/>
        <v>5.2000000000020918E-2</v>
      </c>
      <c r="N5" s="1">
        <f t="shared" si="1"/>
        <v>0.91100000000005821</v>
      </c>
      <c r="U5">
        <v>2</v>
      </c>
      <c r="V5">
        <v>160</v>
      </c>
      <c r="W5">
        <v>728.54300000000001</v>
      </c>
      <c r="Y5">
        <v>2</v>
      </c>
      <c r="Z5">
        <v>157.5</v>
      </c>
      <c r="AA5">
        <v>728.48699999999997</v>
      </c>
      <c r="AC5">
        <v>2</v>
      </c>
      <c r="AD5">
        <v>157.5</v>
      </c>
      <c r="AE5">
        <v>727.21299999999997</v>
      </c>
      <c r="AG5" s="1">
        <f t="shared" si="2"/>
        <v>5.6000000000040018E-2</v>
      </c>
      <c r="AH5" s="1">
        <f t="shared" si="3"/>
        <v>1.2740000000000009</v>
      </c>
    </row>
    <row r="6" spans="1:34" x14ac:dyDescent="0.25">
      <c r="A6">
        <v>3</v>
      </c>
      <c r="B6">
        <v>182.5</v>
      </c>
      <c r="C6">
        <v>728.42700000000002</v>
      </c>
      <c r="E6">
        <v>3</v>
      </c>
      <c r="F6">
        <v>182.5</v>
      </c>
      <c r="G6">
        <v>728.32399999999996</v>
      </c>
      <c r="I6">
        <v>3</v>
      </c>
      <c r="J6">
        <v>182.5</v>
      </c>
      <c r="K6">
        <v>727.45799999999997</v>
      </c>
      <c r="M6" s="1">
        <f t="shared" si="0"/>
        <v>0.10300000000006548</v>
      </c>
      <c r="N6" s="1">
        <f t="shared" si="1"/>
        <v>0.86599999999998545</v>
      </c>
      <c r="U6">
        <v>3</v>
      </c>
      <c r="V6">
        <v>185</v>
      </c>
      <c r="W6">
        <v>728.54700000000003</v>
      </c>
      <c r="Y6">
        <v>3</v>
      </c>
      <c r="Z6">
        <v>182.5</v>
      </c>
      <c r="AA6">
        <v>728.46400000000006</v>
      </c>
      <c r="AC6">
        <v>3</v>
      </c>
      <c r="AD6">
        <v>182.5</v>
      </c>
      <c r="AE6">
        <v>727.22</v>
      </c>
      <c r="AG6" s="1">
        <f t="shared" si="2"/>
        <v>8.2999999999969987E-2</v>
      </c>
      <c r="AH6" s="1">
        <f t="shared" si="3"/>
        <v>1.2440000000000282</v>
      </c>
    </row>
    <row r="7" spans="1:34" x14ac:dyDescent="0.25">
      <c r="A7">
        <v>4</v>
      </c>
      <c r="B7">
        <v>207.5</v>
      </c>
      <c r="C7">
        <v>728.43</v>
      </c>
      <c r="E7">
        <v>4</v>
      </c>
      <c r="F7">
        <v>207.5</v>
      </c>
      <c r="G7">
        <v>728.30399999999997</v>
      </c>
      <c r="I7">
        <v>4</v>
      </c>
      <c r="J7">
        <v>207.5</v>
      </c>
      <c r="K7">
        <v>727.45699999999999</v>
      </c>
      <c r="M7" s="1">
        <f t="shared" si="0"/>
        <v>0.12599999999997635</v>
      </c>
      <c r="N7" s="1">
        <f t="shared" si="1"/>
        <v>0.84699999999997999</v>
      </c>
      <c r="U7">
        <v>4</v>
      </c>
      <c r="V7">
        <v>210</v>
      </c>
      <c r="W7">
        <v>728.55</v>
      </c>
      <c r="Y7">
        <v>4</v>
      </c>
      <c r="Z7">
        <v>207.5</v>
      </c>
      <c r="AA7">
        <v>728.45600000000002</v>
      </c>
      <c r="AC7">
        <v>4</v>
      </c>
      <c r="AD7">
        <v>207.5</v>
      </c>
      <c r="AE7">
        <v>727.22199999999998</v>
      </c>
      <c r="AG7" s="1">
        <f t="shared" si="2"/>
        <v>9.3999999999937245E-2</v>
      </c>
      <c r="AH7" s="1">
        <f t="shared" si="3"/>
        <v>1.2340000000000373</v>
      </c>
    </row>
    <row r="8" spans="1:34" x14ac:dyDescent="0.25">
      <c r="A8">
        <v>5</v>
      </c>
      <c r="B8">
        <v>232.5</v>
      </c>
      <c r="C8">
        <v>728.43</v>
      </c>
      <c r="E8">
        <v>5</v>
      </c>
      <c r="F8">
        <v>232.5</v>
      </c>
      <c r="G8">
        <v>728.31500000000005</v>
      </c>
      <c r="I8">
        <v>5</v>
      </c>
      <c r="J8">
        <v>232.5</v>
      </c>
      <c r="K8">
        <v>727.45399999999995</v>
      </c>
      <c r="M8" s="1">
        <f t="shared" si="0"/>
        <v>0.11499999999989541</v>
      </c>
      <c r="N8" s="1">
        <f t="shared" si="1"/>
        <v>0.86100000000010368</v>
      </c>
      <c r="U8">
        <v>5</v>
      </c>
      <c r="V8">
        <v>235</v>
      </c>
      <c r="W8">
        <v>728.55399999999997</v>
      </c>
      <c r="Y8">
        <v>5</v>
      </c>
      <c r="Z8">
        <v>232.5</v>
      </c>
      <c r="AA8">
        <v>728.447</v>
      </c>
      <c r="AC8">
        <v>5</v>
      </c>
      <c r="AD8">
        <v>232.5</v>
      </c>
      <c r="AE8">
        <v>727.22500000000002</v>
      </c>
      <c r="AG8" s="1">
        <f t="shared" si="2"/>
        <v>0.1069999999999709</v>
      </c>
      <c r="AH8" s="1">
        <f t="shared" si="3"/>
        <v>1.22199999999998</v>
      </c>
    </row>
    <row r="9" spans="1:34" x14ac:dyDescent="0.25">
      <c r="A9">
        <v>6</v>
      </c>
      <c r="B9">
        <v>257.5</v>
      </c>
      <c r="C9">
        <v>728.43299999999999</v>
      </c>
      <c r="E9">
        <v>6</v>
      </c>
      <c r="F9">
        <v>257.5</v>
      </c>
      <c r="G9">
        <v>728.29300000000001</v>
      </c>
      <c r="I9">
        <v>6</v>
      </c>
      <c r="J9">
        <v>257.5</v>
      </c>
      <c r="K9">
        <v>727.45699999999999</v>
      </c>
      <c r="M9" s="1">
        <f t="shared" si="0"/>
        <v>0.13999999999998636</v>
      </c>
      <c r="N9" s="1">
        <f t="shared" si="1"/>
        <v>0.83600000000001273</v>
      </c>
      <c r="Q9" t="s">
        <v>4</v>
      </c>
      <c r="R9" t="s">
        <v>5</v>
      </c>
      <c r="U9">
        <v>6</v>
      </c>
      <c r="V9">
        <v>260</v>
      </c>
      <c r="W9">
        <v>728.55899999999997</v>
      </c>
      <c r="Y9">
        <v>6</v>
      </c>
      <c r="Z9">
        <v>257.5</v>
      </c>
      <c r="AA9">
        <v>728.38499999999999</v>
      </c>
      <c r="AC9">
        <v>6</v>
      </c>
      <c r="AD9">
        <v>257.5</v>
      </c>
      <c r="AE9">
        <v>727.23</v>
      </c>
      <c r="AG9" s="1">
        <f t="shared" si="2"/>
        <v>0.17399999999997817</v>
      </c>
      <c r="AH9" s="1">
        <f t="shared" si="3"/>
        <v>1.1549999999999727</v>
      </c>
    </row>
    <row r="10" spans="1:34" x14ac:dyDescent="0.25">
      <c r="A10">
        <v>7</v>
      </c>
      <c r="B10">
        <v>282.5</v>
      </c>
      <c r="C10">
        <v>728.43499999999995</v>
      </c>
      <c r="E10">
        <v>7</v>
      </c>
      <c r="F10">
        <v>282.5</v>
      </c>
      <c r="G10">
        <v>728.16099999999994</v>
      </c>
      <c r="I10">
        <v>7</v>
      </c>
      <c r="J10">
        <v>282.5</v>
      </c>
      <c r="K10">
        <v>727.45799999999997</v>
      </c>
      <c r="M10" s="1">
        <f t="shared" si="0"/>
        <v>0.27400000000000091</v>
      </c>
      <c r="N10" s="1">
        <f t="shared" si="1"/>
        <v>0.70299999999997453</v>
      </c>
      <c r="P10" t="s">
        <v>3</v>
      </c>
      <c r="Q10">
        <f>MAX(M3:M67)</f>
        <v>0.81200000000001182</v>
      </c>
      <c r="R10">
        <f>MAX(AG3:AG67)</f>
        <v>0.66700000000003001</v>
      </c>
      <c r="U10">
        <v>7</v>
      </c>
      <c r="V10">
        <v>285</v>
      </c>
      <c r="W10">
        <v>728.56100000000004</v>
      </c>
      <c r="Y10">
        <v>7</v>
      </c>
      <c r="Z10">
        <v>282.5</v>
      </c>
      <c r="AA10">
        <v>728.26900000000001</v>
      </c>
      <c r="AC10">
        <v>7</v>
      </c>
      <c r="AD10">
        <v>282.5</v>
      </c>
      <c r="AE10">
        <v>727.23699999999997</v>
      </c>
      <c r="AG10" s="1">
        <f t="shared" si="2"/>
        <v>0.29200000000003001</v>
      </c>
      <c r="AH10" s="1">
        <f t="shared" si="3"/>
        <v>1.0320000000000391</v>
      </c>
    </row>
    <row r="11" spans="1:34" x14ac:dyDescent="0.25">
      <c r="A11">
        <v>8</v>
      </c>
      <c r="B11">
        <v>307.5</v>
      </c>
      <c r="C11">
        <v>728.43600000000004</v>
      </c>
      <c r="E11">
        <v>8</v>
      </c>
      <c r="F11">
        <v>307.5</v>
      </c>
      <c r="G11">
        <v>728.05200000000002</v>
      </c>
      <c r="I11">
        <v>8</v>
      </c>
      <c r="J11">
        <v>307.5</v>
      </c>
      <c r="K11">
        <v>727.45899999999995</v>
      </c>
      <c r="M11" s="1">
        <f t="shared" si="0"/>
        <v>0.38400000000001455</v>
      </c>
      <c r="N11" s="1">
        <f t="shared" si="1"/>
        <v>0.59300000000007458</v>
      </c>
      <c r="P11" t="s">
        <v>11</v>
      </c>
      <c r="Q11">
        <f>MIN(N3:N67)</f>
        <v>0.16999999999995907</v>
      </c>
      <c r="R11">
        <f>MIN(AH3:AH67)</f>
        <v>0.64900000000000091</v>
      </c>
      <c r="U11">
        <v>8</v>
      </c>
      <c r="V11">
        <v>310</v>
      </c>
      <c r="W11">
        <v>728.56500000000005</v>
      </c>
      <c r="Y11">
        <v>8</v>
      </c>
      <c r="Z11">
        <v>307.5</v>
      </c>
      <c r="AA11">
        <v>728.21</v>
      </c>
      <c r="AC11">
        <v>8</v>
      </c>
      <c r="AD11">
        <v>307.5</v>
      </c>
      <c r="AE11">
        <v>727.24199999999996</v>
      </c>
      <c r="AG11" s="1">
        <f t="shared" si="2"/>
        <v>0.35500000000001819</v>
      </c>
      <c r="AH11" s="1">
        <f t="shared" si="3"/>
        <v>0.96800000000007458</v>
      </c>
    </row>
    <row r="12" spans="1:34" x14ac:dyDescent="0.25">
      <c r="A12">
        <v>9</v>
      </c>
      <c r="B12">
        <v>332.5</v>
      </c>
      <c r="C12">
        <v>728.44</v>
      </c>
      <c r="E12">
        <v>9</v>
      </c>
      <c r="F12">
        <v>332.5</v>
      </c>
      <c r="G12">
        <v>727.96100000000001</v>
      </c>
      <c r="I12">
        <v>9</v>
      </c>
      <c r="J12">
        <v>332.5</v>
      </c>
      <c r="K12">
        <v>727.46100000000001</v>
      </c>
      <c r="M12" s="1">
        <f t="shared" si="0"/>
        <v>0.47900000000004184</v>
      </c>
      <c r="N12" s="1">
        <f t="shared" si="1"/>
        <v>0.5</v>
      </c>
      <c r="U12">
        <v>9</v>
      </c>
      <c r="V12">
        <v>335</v>
      </c>
      <c r="W12">
        <v>728.56899999999996</v>
      </c>
      <c r="Y12">
        <v>9</v>
      </c>
      <c r="Z12">
        <v>332.5</v>
      </c>
      <c r="AA12">
        <v>728.15499999999997</v>
      </c>
      <c r="AC12">
        <v>9</v>
      </c>
      <c r="AD12">
        <v>332.5</v>
      </c>
      <c r="AE12">
        <v>727.24599999999998</v>
      </c>
      <c r="AG12" s="1">
        <f t="shared" si="2"/>
        <v>0.41399999999998727</v>
      </c>
      <c r="AH12" s="1">
        <f t="shared" si="3"/>
        <v>0.90899999999999181</v>
      </c>
    </row>
    <row r="13" spans="1:34" x14ac:dyDescent="0.25">
      <c r="A13">
        <v>10</v>
      </c>
      <c r="B13">
        <v>357.5</v>
      </c>
      <c r="C13">
        <v>728.43799999999999</v>
      </c>
      <c r="E13">
        <v>10</v>
      </c>
      <c r="F13">
        <v>357.5</v>
      </c>
      <c r="G13">
        <v>727.93</v>
      </c>
      <c r="I13">
        <v>10</v>
      </c>
      <c r="J13">
        <v>357.5</v>
      </c>
      <c r="K13">
        <v>727.46100000000001</v>
      </c>
      <c r="M13" s="1">
        <f t="shared" si="0"/>
        <v>0.5080000000000382</v>
      </c>
      <c r="N13" s="1">
        <f t="shared" si="1"/>
        <v>0.46899999999993724</v>
      </c>
      <c r="U13">
        <v>10</v>
      </c>
      <c r="V13">
        <v>360</v>
      </c>
      <c r="W13">
        <v>728.572</v>
      </c>
      <c r="Y13">
        <v>10</v>
      </c>
      <c r="Z13">
        <v>357.5</v>
      </c>
      <c r="AA13">
        <v>728.14800000000002</v>
      </c>
      <c r="AC13">
        <v>10</v>
      </c>
      <c r="AD13">
        <v>357.5</v>
      </c>
      <c r="AE13">
        <v>727.24699999999996</v>
      </c>
      <c r="AG13" s="1">
        <f t="shared" si="2"/>
        <v>0.42399999999997817</v>
      </c>
      <c r="AH13" s="1">
        <f t="shared" si="3"/>
        <v>0.9010000000000673</v>
      </c>
    </row>
    <row r="14" spans="1:34" x14ac:dyDescent="0.25">
      <c r="A14">
        <v>11</v>
      </c>
      <c r="B14">
        <v>382.5</v>
      </c>
      <c r="C14">
        <v>728.44200000000001</v>
      </c>
      <c r="E14">
        <v>11</v>
      </c>
      <c r="F14">
        <v>382.5</v>
      </c>
      <c r="G14">
        <v>727.923</v>
      </c>
      <c r="I14">
        <v>11</v>
      </c>
      <c r="J14">
        <v>382.5</v>
      </c>
      <c r="K14">
        <v>727.46500000000003</v>
      </c>
      <c r="M14" s="1">
        <f t="shared" si="0"/>
        <v>0.51900000000000546</v>
      </c>
      <c r="N14" s="1">
        <f t="shared" si="1"/>
        <v>0.45799999999996999</v>
      </c>
      <c r="U14">
        <v>11</v>
      </c>
      <c r="V14">
        <v>385</v>
      </c>
      <c r="W14">
        <v>728.57399999999996</v>
      </c>
      <c r="Y14">
        <v>11</v>
      </c>
      <c r="Z14">
        <v>382.5</v>
      </c>
      <c r="AA14">
        <v>728.14200000000005</v>
      </c>
      <c r="AC14">
        <v>11</v>
      </c>
      <c r="AD14">
        <v>382.5</v>
      </c>
      <c r="AE14">
        <v>727.25199999999995</v>
      </c>
      <c r="AG14" s="1">
        <f t="shared" si="2"/>
        <v>0.43199999999990268</v>
      </c>
      <c r="AH14" s="1">
        <f t="shared" si="3"/>
        <v>0.89000000000010004</v>
      </c>
    </row>
    <row r="15" spans="1:34" x14ac:dyDescent="0.25">
      <c r="A15">
        <v>12</v>
      </c>
      <c r="B15">
        <v>407.5</v>
      </c>
      <c r="C15">
        <v>728.44399999999996</v>
      </c>
      <c r="E15">
        <v>12</v>
      </c>
      <c r="F15">
        <v>407.5</v>
      </c>
      <c r="G15">
        <v>727.88800000000003</v>
      </c>
      <c r="I15">
        <v>12</v>
      </c>
      <c r="J15">
        <v>407.5</v>
      </c>
      <c r="K15">
        <v>727.46400000000006</v>
      </c>
      <c r="M15" s="1">
        <f t="shared" si="0"/>
        <v>0.55599999999992633</v>
      </c>
      <c r="N15" s="1">
        <f t="shared" si="1"/>
        <v>0.42399999999997817</v>
      </c>
      <c r="U15">
        <v>12</v>
      </c>
      <c r="V15">
        <v>410</v>
      </c>
      <c r="W15">
        <v>728.57600000000002</v>
      </c>
      <c r="Y15">
        <v>12</v>
      </c>
      <c r="Z15">
        <v>407.5</v>
      </c>
      <c r="AA15">
        <v>728.09699999999998</v>
      </c>
      <c r="AC15">
        <v>12</v>
      </c>
      <c r="AD15">
        <v>407.5</v>
      </c>
      <c r="AE15">
        <v>727.25300000000004</v>
      </c>
      <c r="AG15" s="1">
        <f t="shared" si="2"/>
        <v>0.47900000000004184</v>
      </c>
      <c r="AH15" s="1">
        <f t="shared" si="3"/>
        <v>0.84399999999993724</v>
      </c>
    </row>
    <row r="16" spans="1:34" x14ac:dyDescent="0.25">
      <c r="A16">
        <v>13</v>
      </c>
      <c r="B16">
        <v>432.5</v>
      </c>
      <c r="C16">
        <v>728.45</v>
      </c>
      <c r="E16">
        <v>13</v>
      </c>
      <c r="F16">
        <v>432.5</v>
      </c>
      <c r="G16">
        <v>727.83299999999997</v>
      </c>
      <c r="I16">
        <v>13</v>
      </c>
      <c r="J16">
        <v>432.5</v>
      </c>
      <c r="K16">
        <v>727.46600000000001</v>
      </c>
      <c r="M16" s="1">
        <f t="shared" si="0"/>
        <v>0.61700000000007549</v>
      </c>
      <c r="N16" s="1">
        <f t="shared" si="1"/>
        <v>0.3669999999999618</v>
      </c>
      <c r="U16">
        <v>13</v>
      </c>
      <c r="V16">
        <v>435</v>
      </c>
      <c r="W16">
        <v>728.57899999999995</v>
      </c>
      <c r="Y16">
        <v>13</v>
      </c>
      <c r="Z16">
        <v>432.5</v>
      </c>
      <c r="AA16">
        <v>728.04200000000003</v>
      </c>
      <c r="AC16">
        <v>13</v>
      </c>
      <c r="AD16">
        <v>432.5</v>
      </c>
      <c r="AE16">
        <v>727.25800000000004</v>
      </c>
      <c r="AG16" s="1">
        <f t="shared" si="2"/>
        <v>0.53699999999992087</v>
      </c>
      <c r="AH16" s="1">
        <f t="shared" si="3"/>
        <v>0.78399999999999181</v>
      </c>
    </row>
    <row r="17" spans="1:34" x14ac:dyDescent="0.25">
      <c r="A17">
        <v>14</v>
      </c>
      <c r="B17">
        <v>457.5</v>
      </c>
      <c r="C17">
        <v>728.45399999999995</v>
      </c>
      <c r="E17">
        <v>14</v>
      </c>
      <c r="F17">
        <v>457.5</v>
      </c>
      <c r="G17">
        <v>727.76700000000005</v>
      </c>
      <c r="I17">
        <v>14</v>
      </c>
      <c r="J17">
        <v>457.5</v>
      </c>
      <c r="K17">
        <v>727.46799999999996</v>
      </c>
      <c r="M17" s="1">
        <f t="shared" si="0"/>
        <v>0.68699999999989814</v>
      </c>
      <c r="N17" s="1">
        <f t="shared" si="1"/>
        <v>0.29900000000009186</v>
      </c>
      <c r="U17">
        <v>14</v>
      </c>
      <c r="V17">
        <v>460</v>
      </c>
      <c r="W17">
        <v>728.58100000000002</v>
      </c>
      <c r="Y17">
        <v>14</v>
      </c>
      <c r="Z17">
        <v>457.5</v>
      </c>
      <c r="AA17">
        <v>727.98800000000006</v>
      </c>
      <c r="AC17">
        <v>14</v>
      </c>
      <c r="AD17">
        <v>457.5</v>
      </c>
      <c r="AE17">
        <v>727.26</v>
      </c>
      <c r="AG17" s="1">
        <f t="shared" si="2"/>
        <v>0.59299999999996089</v>
      </c>
      <c r="AH17" s="1">
        <f t="shared" si="3"/>
        <v>0.72800000000006548</v>
      </c>
    </row>
    <row r="18" spans="1:34" x14ac:dyDescent="0.25">
      <c r="A18">
        <v>15</v>
      </c>
      <c r="B18">
        <v>482.5</v>
      </c>
      <c r="C18">
        <v>728.45799999999997</v>
      </c>
      <c r="E18">
        <v>15</v>
      </c>
      <c r="F18">
        <v>482.5</v>
      </c>
      <c r="G18">
        <v>727.71799999999996</v>
      </c>
      <c r="I18">
        <v>15</v>
      </c>
      <c r="J18">
        <v>482.5</v>
      </c>
      <c r="K18">
        <v>727.471</v>
      </c>
      <c r="M18" s="1">
        <f t="shared" si="0"/>
        <v>0.74000000000000909</v>
      </c>
      <c r="N18" s="1">
        <f t="shared" si="1"/>
        <v>0.24699999999995725</v>
      </c>
      <c r="U18">
        <v>15</v>
      </c>
      <c r="V18">
        <v>485</v>
      </c>
      <c r="W18">
        <v>728.58399999999995</v>
      </c>
      <c r="Y18">
        <v>15</v>
      </c>
      <c r="Z18">
        <v>482.5</v>
      </c>
      <c r="AA18">
        <v>727.94100000000003</v>
      </c>
      <c r="AC18">
        <v>15</v>
      </c>
      <c r="AD18">
        <v>482.5</v>
      </c>
      <c r="AE18">
        <v>727.26400000000001</v>
      </c>
      <c r="AG18" s="1">
        <f t="shared" si="2"/>
        <v>0.64299999999991542</v>
      </c>
      <c r="AH18" s="1">
        <f t="shared" si="3"/>
        <v>0.67700000000002092</v>
      </c>
    </row>
    <row r="19" spans="1:34" x14ac:dyDescent="0.25">
      <c r="A19">
        <v>16</v>
      </c>
      <c r="B19">
        <v>507.5</v>
      </c>
      <c r="C19">
        <v>728.45899999999995</v>
      </c>
      <c r="E19">
        <v>16</v>
      </c>
      <c r="F19">
        <v>507.5</v>
      </c>
      <c r="G19">
        <v>727.69399999999996</v>
      </c>
      <c r="I19">
        <v>16</v>
      </c>
      <c r="J19">
        <v>507.5</v>
      </c>
      <c r="K19">
        <v>727.47299999999996</v>
      </c>
      <c r="M19" s="1">
        <f t="shared" si="0"/>
        <v>0.76499999999998636</v>
      </c>
      <c r="N19" s="1">
        <f t="shared" si="1"/>
        <v>0.22100000000000364</v>
      </c>
      <c r="U19">
        <v>16</v>
      </c>
      <c r="V19">
        <v>510</v>
      </c>
      <c r="W19">
        <v>728.58600000000001</v>
      </c>
      <c r="Y19">
        <v>16</v>
      </c>
      <c r="Z19">
        <v>507.5</v>
      </c>
      <c r="AA19">
        <v>727.93299999999999</v>
      </c>
      <c r="AC19">
        <v>16</v>
      </c>
      <c r="AD19">
        <v>507.5</v>
      </c>
      <c r="AE19">
        <v>727.26599999999996</v>
      </c>
      <c r="AG19" s="1">
        <f t="shared" si="2"/>
        <v>0.65300000000002001</v>
      </c>
      <c r="AH19" s="1">
        <f t="shared" si="3"/>
        <v>0.66700000000003001</v>
      </c>
    </row>
    <row r="20" spans="1:34" x14ac:dyDescent="0.25">
      <c r="A20">
        <v>17</v>
      </c>
      <c r="B20">
        <v>532.5</v>
      </c>
      <c r="C20">
        <v>728.45899999999995</v>
      </c>
      <c r="E20">
        <v>17</v>
      </c>
      <c r="F20">
        <v>532.5</v>
      </c>
      <c r="G20">
        <v>727.67399999999998</v>
      </c>
      <c r="I20">
        <v>17</v>
      </c>
      <c r="J20">
        <v>532.5</v>
      </c>
      <c r="K20">
        <v>727.47500000000002</v>
      </c>
      <c r="M20" s="1">
        <f t="shared" si="0"/>
        <v>0.78499999999996817</v>
      </c>
      <c r="N20" s="1">
        <f t="shared" si="1"/>
        <v>0.19899999999995543</v>
      </c>
      <c r="U20">
        <v>17</v>
      </c>
      <c r="V20">
        <v>535</v>
      </c>
      <c r="W20">
        <v>728.58799999999997</v>
      </c>
      <c r="Y20">
        <v>17</v>
      </c>
      <c r="Z20">
        <v>532.5</v>
      </c>
      <c r="AA20">
        <v>727.928</v>
      </c>
      <c r="AC20">
        <v>17</v>
      </c>
      <c r="AD20">
        <v>532.5</v>
      </c>
      <c r="AE20">
        <v>727.27</v>
      </c>
      <c r="AG20" s="1">
        <f t="shared" si="2"/>
        <v>0.65999999999996817</v>
      </c>
      <c r="AH20" s="1">
        <f t="shared" si="3"/>
        <v>0.65800000000001546</v>
      </c>
    </row>
    <row r="21" spans="1:34" x14ac:dyDescent="0.25">
      <c r="A21">
        <v>18</v>
      </c>
      <c r="B21">
        <v>557.5</v>
      </c>
      <c r="C21">
        <v>728.45899999999995</v>
      </c>
      <c r="E21">
        <v>18</v>
      </c>
      <c r="F21">
        <v>557.5</v>
      </c>
      <c r="G21">
        <v>727.66700000000003</v>
      </c>
      <c r="I21">
        <v>18</v>
      </c>
      <c r="J21">
        <v>557.5</v>
      </c>
      <c r="K21">
        <v>727.476</v>
      </c>
      <c r="M21" s="1">
        <f t="shared" si="0"/>
        <v>0.79199999999991633</v>
      </c>
      <c r="N21" s="1">
        <f t="shared" si="1"/>
        <v>0.19100000000003092</v>
      </c>
      <c r="U21">
        <v>18</v>
      </c>
      <c r="V21">
        <v>560</v>
      </c>
      <c r="W21">
        <v>728.58799999999997</v>
      </c>
      <c r="Y21">
        <v>18</v>
      </c>
      <c r="Z21">
        <v>557.5</v>
      </c>
      <c r="AA21">
        <v>727.94</v>
      </c>
      <c r="AC21">
        <v>18</v>
      </c>
      <c r="AD21">
        <v>557.5</v>
      </c>
      <c r="AE21">
        <v>727.27200000000005</v>
      </c>
      <c r="AG21" s="1">
        <f t="shared" si="2"/>
        <v>0.64799999999991087</v>
      </c>
      <c r="AH21" s="1">
        <f t="shared" si="3"/>
        <v>0.66800000000000637</v>
      </c>
    </row>
    <row r="22" spans="1:34" x14ac:dyDescent="0.25">
      <c r="A22">
        <v>19</v>
      </c>
      <c r="B22">
        <v>582.5</v>
      </c>
      <c r="C22">
        <v>728.46199999999999</v>
      </c>
      <c r="E22">
        <v>19</v>
      </c>
      <c r="F22">
        <v>582.5</v>
      </c>
      <c r="G22">
        <v>727.66200000000003</v>
      </c>
      <c r="I22">
        <v>19</v>
      </c>
      <c r="J22">
        <v>582.5</v>
      </c>
      <c r="K22">
        <v>727.47900000000004</v>
      </c>
      <c r="M22" s="1">
        <f t="shared" si="0"/>
        <v>0.79999999999995453</v>
      </c>
      <c r="N22" s="1">
        <f t="shared" si="1"/>
        <v>0.18299999999999272</v>
      </c>
      <c r="U22">
        <v>19</v>
      </c>
      <c r="V22">
        <v>585</v>
      </c>
      <c r="W22">
        <v>728.59100000000001</v>
      </c>
      <c r="Y22">
        <v>19</v>
      </c>
      <c r="Z22">
        <v>582.5</v>
      </c>
      <c r="AA22">
        <v>727.93399999999997</v>
      </c>
      <c r="AC22">
        <v>19</v>
      </c>
      <c r="AD22">
        <v>582.5</v>
      </c>
      <c r="AE22">
        <v>727.274</v>
      </c>
      <c r="AG22" s="1">
        <f t="shared" si="2"/>
        <v>0.65700000000003911</v>
      </c>
      <c r="AH22" s="1">
        <f t="shared" si="3"/>
        <v>0.65999999999996817</v>
      </c>
    </row>
    <row r="23" spans="1:34" x14ac:dyDescent="0.25">
      <c r="A23">
        <v>20</v>
      </c>
      <c r="B23">
        <v>607.5</v>
      </c>
      <c r="C23">
        <v>728.46199999999999</v>
      </c>
      <c r="E23">
        <v>20</v>
      </c>
      <c r="F23">
        <v>607.5</v>
      </c>
      <c r="G23">
        <v>727.65</v>
      </c>
      <c r="I23">
        <v>20</v>
      </c>
      <c r="J23">
        <v>607.5</v>
      </c>
      <c r="K23">
        <v>727.48</v>
      </c>
      <c r="M23" s="1">
        <f t="shared" si="0"/>
        <v>0.81200000000001182</v>
      </c>
      <c r="N23" s="1">
        <f t="shared" si="1"/>
        <v>0.16999999999995907</v>
      </c>
      <c r="U23">
        <v>20</v>
      </c>
      <c r="V23">
        <v>610</v>
      </c>
      <c r="W23">
        <v>728.59199999999998</v>
      </c>
      <c r="Y23">
        <v>20</v>
      </c>
      <c r="Z23">
        <v>607.5</v>
      </c>
      <c r="AA23">
        <v>727.92499999999995</v>
      </c>
      <c r="AC23">
        <v>20</v>
      </c>
      <c r="AD23">
        <v>607.5</v>
      </c>
      <c r="AE23">
        <v>727.27599999999995</v>
      </c>
      <c r="AG23" s="1">
        <f t="shared" si="2"/>
        <v>0.66700000000003001</v>
      </c>
      <c r="AH23" s="1">
        <f t="shared" si="3"/>
        <v>0.64900000000000091</v>
      </c>
    </row>
    <row r="24" spans="1:34" x14ac:dyDescent="0.25">
      <c r="A24">
        <v>21</v>
      </c>
      <c r="B24">
        <v>632.5</v>
      </c>
      <c r="C24">
        <v>728.46500000000003</v>
      </c>
      <c r="E24">
        <v>21</v>
      </c>
      <c r="F24">
        <v>632.5</v>
      </c>
      <c r="G24">
        <v>727.65499999999997</v>
      </c>
      <c r="I24">
        <v>21</v>
      </c>
      <c r="J24">
        <v>632.5</v>
      </c>
      <c r="K24">
        <v>727.48400000000004</v>
      </c>
      <c r="M24" s="1">
        <f t="shared" si="0"/>
        <v>0.81000000000005912</v>
      </c>
      <c r="N24" s="1">
        <f t="shared" si="1"/>
        <v>0.17099999999993543</v>
      </c>
      <c r="U24">
        <v>21</v>
      </c>
      <c r="V24">
        <v>635</v>
      </c>
      <c r="W24">
        <v>728.59400000000005</v>
      </c>
      <c r="Y24">
        <v>21</v>
      </c>
      <c r="Z24">
        <v>632.5</v>
      </c>
      <c r="AA24">
        <v>727.93</v>
      </c>
      <c r="AC24">
        <v>21</v>
      </c>
      <c r="AD24">
        <v>632.5</v>
      </c>
      <c r="AE24">
        <v>727.279</v>
      </c>
      <c r="AG24" s="1">
        <f t="shared" si="2"/>
        <v>0.66400000000010095</v>
      </c>
      <c r="AH24" s="1">
        <f t="shared" si="3"/>
        <v>0.65099999999995362</v>
      </c>
    </row>
    <row r="25" spans="1:34" x14ac:dyDescent="0.25">
      <c r="A25">
        <v>22</v>
      </c>
      <c r="B25">
        <v>657.5</v>
      </c>
      <c r="C25">
        <v>728.46799999999996</v>
      </c>
      <c r="E25">
        <v>22</v>
      </c>
      <c r="F25">
        <v>657.5</v>
      </c>
      <c r="G25">
        <v>727.65899999999999</v>
      </c>
      <c r="I25">
        <v>22</v>
      </c>
      <c r="J25">
        <v>657.5</v>
      </c>
      <c r="K25">
        <v>727.48500000000001</v>
      </c>
      <c r="M25" s="1">
        <f t="shared" si="0"/>
        <v>0.80899999999996908</v>
      </c>
      <c r="N25" s="1">
        <f t="shared" si="1"/>
        <v>0.17399999999997817</v>
      </c>
      <c r="U25">
        <v>22</v>
      </c>
      <c r="V25">
        <v>660</v>
      </c>
      <c r="W25">
        <v>728.59699999999998</v>
      </c>
      <c r="Y25">
        <v>22</v>
      </c>
      <c r="Z25">
        <v>657.5</v>
      </c>
      <c r="AA25">
        <v>727.93600000000004</v>
      </c>
      <c r="AC25">
        <v>22</v>
      </c>
      <c r="AD25">
        <v>657.5</v>
      </c>
      <c r="AE25">
        <v>727.28</v>
      </c>
      <c r="AG25" s="1">
        <f t="shared" si="2"/>
        <v>0.66099999999994452</v>
      </c>
      <c r="AH25" s="1">
        <f t="shared" si="3"/>
        <v>0.65600000000006276</v>
      </c>
    </row>
    <row r="26" spans="1:34" x14ac:dyDescent="0.25">
      <c r="A26">
        <v>23</v>
      </c>
      <c r="B26">
        <v>682.5</v>
      </c>
      <c r="C26">
        <v>728.47199999999998</v>
      </c>
      <c r="E26">
        <v>23</v>
      </c>
      <c r="F26">
        <v>682.5</v>
      </c>
      <c r="G26">
        <v>727.66200000000003</v>
      </c>
      <c r="I26">
        <v>23</v>
      </c>
      <c r="J26">
        <v>682.5</v>
      </c>
      <c r="K26">
        <v>727.48800000000006</v>
      </c>
      <c r="M26" s="1">
        <f t="shared" si="0"/>
        <v>0.80999999999994543</v>
      </c>
      <c r="N26" s="1">
        <f t="shared" si="1"/>
        <v>0.17399999999997817</v>
      </c>
      <c r="U26">
        <v>23</v>
      </c>
      <c r="V26">
        <v>685</v>
      </c>
      <c r="W26">
        <v>728.59799999999996</v>
      </c>
      <c r="Y26">
        <v>23</v>
      </c>
      <c r="Z26">
        <v>682.5</v>
      </c>
      <c r="AA26">
        <v>727.93600000000004</v>
      </c>
      <c r="AC26">
        <v>23</v>
      </c>
      <c r="AD26">
        <v>682.5</v>
      </c>
      <c r="AE26">
        <v>727.28099999999995</v>
      </c>
      <c r="AG26" s="1">
        <f t="shared" si="2"/>
        <v>0.66199999999992087</v>
      </c>
      <c r="AH26" s="1">
        <f t="shared" si="3"/>
        <v>0.6550000000000864</v>
      </c>
    </row>
    <row r="27" spans="1:34" x14ac:dyDescent="0.25">
      <c r="A27">
        <v>24</v>
      </c>
      <c r="B27">
        <v>707.5</v>
      </c>
      <c r="C27">
        <v>728.471</v>
      </c>
      <c r="E27">
        <v>24</v>
      </c>
      <c r="F27">
        <v>707.5</v>
      </c>
      <c r="G27">
        <v>727.66399999999999</v>
      </c>
      <c r="I27">
        <v>24</v>
      </c>
      <c r="J27">
        <v>707.5</v>
      </c>
      <c r="K27">
        <v>727.48800000000006</v>
      </c>
      <c r="M27" s="1">
        <f t="shared" si="0"/>
        <v>0.80700000000001637</v>
      </c>
      <c r="N27" s="1">
        <f t="shared" si="1"/>
        <v>0.17599999999993088</v>
      </c>
      <c r="U27">
        <v>24</v>
      </c>
      <c r="V27">
        <v>710</v>
      </c>
      <c r="W27">
        <v>728.59799999999996</v>
      </c>
      <c r="Y27">
        <v>24</v>
      </c>
      <c r="Z27">
        <v>707.5</v>
      </c>
      <c r="AA27">
        <v>727.95</v>
      </c>
      <c r="AC27">
        <v>24</v>
      </c>
      <c r="AD27">
        <v>707.5</v>
      </c>
      <c r="AE27">
        <v>727.28300000000002</v>
      </c>
      <c r="AG27" s="1">
        <f t="shared" si="2"/>
        <v>0.64799999999991087</v>
      </c>
      <c r="AH27" s="1">
        <f t="shared" si="3"/>
        <v>0.66700000000003001</v>
      </c>
    </row>
    <row r="28" spans="1:34" x14ac:dyDescent="0.25">
      <c r="A28">
        <v>25</v>
      </c>
      <c r="B28">
        <v>732.5</v>
      </c>
      <c r="C28">
        <v>728.47400000000005</v>
      </c>
      <c r="E28">
        <v>25</v>
      </c>
      <c r="F28">
        <v>732.5</v>
      </c>
      <c r="G28">
        <v>727.66200000000003</v>
      </c>
      <c r="I28">
        <v>25</v>
      </c>
      <c r="J28">
        <v>732.5</v>
      </c>
      <c r="K28">
        <v>727.49099999999999</v>
      </c>
      <c r="M28" s="1">
        <f t="shared" si="0"/>
        <v>0.81200000000001182</v>
      </c>
      <c r="N28" s="1">
        <f t="shared" si="1"/>
        <v>0.17100000000004911</v>
      </c>
      <c r="U28">
        <v>25</v>
      </c>
      <c r="V28">
        <v>735</v>
      </c>
      <c r="W28">
        <v>728.59900000000005</v>
      </c>
      <c r="Y28">
        <v>25</v>
      </c>
      <c r="Z28">
        <v>732.5</v>
      </c>
      <c r="AA28">
        <v>727.93600000000004</v>
      </c>
      <c r="AC28">
        <v>25</v>
      </c>
      <c r="AD28">
        <v>732.5</v>
      </c>
      <c r="AE28">
        <v>727.28300000000002</v>
      </c>
      <c r="AG28" s="1">
        <f t="shared" si="2"/>
        <v>0.66300000000001091</v>
      </c>
      <c r="AH28" s="1">
        <f t="shared" si="3"/>
        <v>0.65300000000002001</v>
      </c>
    </row>
    <row r="29" spans="1:34" x14ac:dyDescent="0.25">
      <c r="A29">
        <v>26</v>
      </c>
      <c r="B29">
        <v>757.5</v>
      </c>
      <c r="C29">
        <v>728.476</v>
      </c>
      <c r="E29">
        <v>26</v>
      </c>
      <c r="F29">
        <v>757.5</v>
      </c>
      <c r="G29">
        <v>727.67899999999997</v>
      </c>
      <c r="I29">
        <v>26</v>
      </c>
      <c r="J29">
        <v>757.5</v>
      </c>
      <c r="K29">
        <v>727.49</v>
      </c>
      <c r="M29" s="1">
        <f t="shared" si="0"/>
        <v>0.79700000000002547</v>
      </c>
      <c r="N29" s="1">
        <f t="shared" si="1"/>
        <v>0.18899999999996453</v>
      </c>
      <c r="U29">
        <v>26</v>
      </c>
      <c r="V29">
        <v>760</v>
      </c>
      <c r="W29">
        <v>728.6</v>
      </c>
      <c r="Y29">
        <v>26</v>
      </c>
      <c r="Z29">
        <v>757.5</v>
      </c>
      <c r="AA29">
        <v>727.94899999999996</v>
      </c>
      <c r="AC29">
        <v>26</v>
      </c>
      <c r="AD29">
        <v>757.5</v>
      </c>
      <c r="AE29">
        <v>727.28399999999999</v>
      </c>
      <c r="AG29" s="1">
        <f t="shared" si="2"/>
        <v>0.6510000000000673</v>
      </c>
      <c r="AH29" s="1">
        <f t="shared" si="3"/>
        <v>0.66499999999996362</v>
      </c>
    </row>
    <row r="30" spans="1:34" x14ac:dyDescent="0.25">
      <c r="A30">
        <v>27</v>
      </c>
      <c r="B30">
        <v>782.5</v>
      </c>
      <c r="C30">
        <v>728.47799999999995</v>
      </c>
      <c r="E30">
        <v>27</v>
      </c>
      <c r="F30">
        <v>782.5</v>
      </c>
      <c r="G30">
        <v>727.68600000000004</v>
      </c>
      <c r="I30">
        <v>27</v>
      </c>
      <c r="J30">
        <v>782.5</v>
      </c>
      <c r="K30">
        <v>727.49300000000005</v>
      </c>
      <c r="M30" s="1">
        <f t="shared" si="0"/>
        <v>0.79199999999991633</v>
      </c>
      <c r="N30" s="1">
        <f t="shared" si="1"/>
        <v>0.19299999999998363</v>
      </c>
      <c r="U30">
        <v>27</v>
      </c>
      <c r="V30">
        <v>785</v>
      </c>
      <c r="W30">
        <v>728.60199999999998</v>
      </c>
      <c r="Y30">
        <v>27</v>
      </c>
      <c r="Z30">
        <v>782.5</v>
      </c>
      <c r="AA30">
        <v>727.93499999999995</v>
      </c>
      <c r="AC30">
        <v>27</v>
      </c>
      <c r="AD30">
        <v>782.5</v>
      </c>
      <c r="AE30">
        <v>727.28399999999999</v>
      </c>
      <c r="AG30" s="1">
        <f t="shared" si="2"/>
        <v>0.66700000000003001</v>
      </c>
      <c r="AH30" s="1">
        <f t="shared" si="3"/>
        <v>0.65099999999995362</v>
      </c>
    </row>
    <row r="31" spans="1:34" x14ac:dyDescent="0.25">
      <c r="A31">
        <v>28</v>
      </c>
      <c r="B31">
        <v>807.5</v>
      </c>
      <c r="C31">
        <v>728.47900000000004</v>
      </c>
      <c r="E31">
        <v>28</v>
      </c>
      <c r="F31">
        <v>807.5</v>
      </c>
      <c r="G31">
        <v>727.69600000000003</v>
      </c>
      <c r="I31">
        <v>28</v>
      </c>
      <c r="J31">
        <v>807.5</v>
      </c>
      <c r="K31">
        <v>727.495</v>
      </c>
      <c r="M31" s="1">
        <f t="shared" si="0"/>
        <v>0.78300000000001546</v>
      </c>
      <c r="N31" s="1">
        <f t="shared" si="1"/>
        <v>0.20100000000002183</v>
      </c>
      <c r="U31">
        <v>28</v>
      </c>
      <c r="V31">
        <v>810</v>
      </c>
      <c r="W31">
        <v>728.60299999999995</v>
      </c>
      <c r="Y31">
        <v>28</v>
      </c>
      <c r="Z31">
        <v>807.5</v>
      </c>
      <c r="AA31">
        <v>727.94200000000001</v>
      </c>
      <c r="AC31">
        <v>28</v>
      </c>
      <c r="AD31">
        <v>807.5</v>
      </c>
      <c r="AE31">
        <v>727.28399999999999</v>
      </c>
      <c r="AG31" s="1">
        <f t="shared" si="2"/>
        <v>0.66099999999994452</v>
      </c>
      <c r="AH31" s="1">
        <f t="shared" si="3"/>
        <v>0.65800000000001546</v>
      </c>
    </row>
    <row r="32" spans="1:34" x14ac:dyDescent="0.25">
      <c r="A32">
        <v>29</v>
      </c>
      <c r="B32">
        <v>832.5</v>
      </c>
      <c r="C32">
        <v>728.47799999999995</v>
      </c>
      <c r="E32">
        <v>29</v>
      </c>
      <c r="F32">
        <v>832.5</v>
      </c>
      <c r="G32">
        <v>727.70699999999999</v>
      </c>
      <c r="I32">
        <v>29</v>
      </c>
      <c r="J32">
        <v>832.5</v>
      </c>
      <c r="K32">
        <v>727.49599999999998</v>
      </c>
      <c r="M32" s="1">
        <f t="shared" si="0"/>
        <v>0.77099999999995816</v>
      </c>
      <c r="N32" s="1">
        <f t="shared" si="1"/>
        <v>0.21100000000001273</v>
      </c>
      <c r="U32">
        <v>29</v>
      </c>
      <c r="V32">
        <v>835</v>
      </c>
      <c r="W32">
        <v>728.60299999999995</v>
      </c>
      <c r="Y32">
        <v>29</v>
      </c>
      <c r="Z32">
        <v>832.5</v>
      </c>
      <c r="AA32">
        <v>727.94600000000003</v>
      </c>
      <c r="AC32">
        <v>29</v>
      </c>
      <c r="AD32">
        <v>832.5</v>
      </c>
      <c r="AE32">
        <v>727.28800000000001</v>
      </c>
      <c r="AG32" s="1">
        <f t="shared" si="2"/>
        <v>0.65699999999992542</v>
      </c>
      <c r="AH32" s="1">
        <f t="shared" si="3"/>
        <v>0.65800000000001546</v>
      </c>
    </row>
    <row r="33" spans="1:34" x14ac:dyDescent="0.25">
      <c r="A33">
        <v>30</v>
      </c>
      <c r="B33">
        <v>857.5</v>
      </c>
      <c r="C33">
        <v>728.47699999999998</v>
      </c>
      <c r="E33">
        <v>30</v>
      </c>
      <c r="F33">
        <v>857.5</v>
      </c>
      <c r="G33">
        <v>727.71100000000001</v>
      </c>
      <c r="I33">
        <v>30</v>
      </c>
      <c r="J33">
        <v>857.5</v>
      </c>
      <c r="K33">
        <v>727.495</v>
      </c>
      <c r="M33" s="1">
        <f t="shared" si="0"/>
        <v>0.76599999999996271</v>
      </c>
      <c r="N33" s="1">
        <f t="shared" si="1"/>
        <v>0.21600000000000819</v>
      </c>
      <c r="U33">
        <v>30</v>
      </c>
      <c r="V33">
        <v>860</v>
      </c>
      <c r="W33">
        <v>728.60299999999995</v>
      </c>
      <c r="Y33">
        <v>30</v>
      </c>
      <c r="Z33">
        <v>857.5</v>
      </c>
      <c r="AA33">
        <v>727.96</v>
      </c>
      <c r="AC33">
        <v>30</v>
      </c>
      <c r="AD33">
        <v>857.5</v>
      </c>
      <c r="AE33">
        <v>727.28599999999994</v>
      </c>
      <c r="AG33" s="1">
        <f t="shared" si="2"/>
        <v>0.64299999999991542</v>
      </c>
      <c r="AH33" s="1">
        <f t="shared" si="3"/>
        <v>0.67400000000009186</v>
      </c>
    </row>
    <row r="34" spans="1:34" x14ac:dyDescent="0.25">
      <c r="A34">
        <v>31</v>
      </c>
      <c r="B34">
        <v>882.5</v>
      </c>
      <c r="C34">
        <v>728.47799999999995</v>
      </c>
      <c r="E34">
        <v>31</v>
      </c>
      <c r="F34">
        <v>882.5</v>
      </c>
      <c r="G34">
        <v>727.72</v>
      </c>
      <c r="I34">
        <v>31</v>
      </c>
      <c r="J34">
        <v>882.5</v>
      </c>
      <c r="K34">
        <v>727.49800000000005</v>
      </c>
      <c r="M34" s="1">
        <f t="shared" si="0"/>
        <v>0.75799999999992451</v>
      </c>
      <c r="N34" s="1">
        <f t="shared" si="1"/>
        <v>0.22199999999997999</v>
      </c>
      <c r="U34">
        <v>31</v>
      </c>
      <c r="V34">
        <v>885</v>
      </c>
      <c r="W34">
        <v>728.60299999999995</v>
      </c>
      <c r="Y34">
        <v>31</v>
      </c>
      <c r="Z34">
        <v>882.5</v>
      </c>
      <c r="AA34">
        <v>727.97699999999998</v>
      </c>
      <c r="AC34">
        <v>31</v>
      </c>
      <c r="AD34">
        <v>882.5</v>
      </c>
      <c r="AE34">
        <v>727.28700000000003</v>
      </c>
      <c r="AG34" s="1">
        <f t="shared" si="2"/>
        <v>0.62599999999997635</v>
      </c>
      <c r="AH34" s="1">
        <f t="shared" si="3"/>
        <v>0.68999999999994088</v>
      </c>
    </row>
    <row r="35" spans="1:34" x14ac:dyDescent="0.25">
      <c r="A35">
        <v>32</v>
      </c>
      <c r="B35">
        <v>907.5</v>
      </c>
      <c r="C35">
        <v>728.47799999999995</v>
      </c>
      <c r="E35">
        <v>32</v>
      </c>
      <c r="F35">
        <v>907.5</v>
      </c>
      <c r="G35">
        <v>727.71500000000003</v>
      </c>
      <c r="I35">
        <v>32</v>
      </c>
      <c r="J35">
        <v>907.5</v>
      </c>
      <c r="K35">
        <v>727.49599999999998</v>
      </c>
      <c r="M35" s="1">
        <f t="shared" si="0"/>
        <v>0.76299999999991996</v>
      </c>
      <c r="N35" s="1">
        <f t="shared" si="1"/>
        <v>0.21900000000005093</v>
      </c>
      <c r="U35">
        <v>32</v>
      </c>
      <c r="V35">
        <v>910</v>
      </c>
      <c r="W35">
        <v>728.60400000000004</v>
      </c>
      <c r="Y35">
        <v>32</v>
      </c>
      <c r="Z35">
        <v>907.5</v>
      </c>
      <c r="AA35">
        <v>727.98400000000004</v>
      </c>
      <c r="AC35">
        <v>32</v>
      </c>
      <c r="AD35">
        <v>907.5</v>
      </c>
      <c r="AE35">
        <v>727.28700000000003</v>
      </c>
      <c r="AG35" s="1">
        <f t="shared" si="2"/>
        <v>0.62000000000000455</v>
      </c>
      <c r="AH35" s="1">
        <f t="shared" si="3"/>
        <v>0.69700000000000273</v>
      </c>
    </row>
    <row r="36" spans="1:34" x14ac:dyDescent="0.25">
      <c r="A36">
        <v>33</v>
      </c>
      <c r="B36">
        <v>932.5</v>
      </c>
      <c r="C36">
        <v>728.476</v>
      </c>
      <c r="E36">
        <v>33</v>
      </c>
      <c r="F36">
        <v>932.5</v>
      </c>
      <c r="G36">
        <v>727.72699999999998</v>
      </c>
      <c r="I36">
        <v>33</v>
      </c>
      <c r="J36">
        <v>932.5</v>
      </c>
      <c r="K36">
        <v>727.49800000000005</v>
      </c>
      <c r="M36" s="1">
        <f t="shared" si="0"/>
        <v>0.74900000000002365</v>
      </c>
      <c r="N36" s="1">
        <f t="shared" si="1"/>
        <v>0.22899999999992815</v>
      </c>
      <c r="U36">
        <v>33</v>
      </c>
      <c r="V36">
        <v>935</v>
      </c>
      <c r="W36">
        <v>728.60500000000002</v>
      </c>
      <c r="Y36">
        <v>33</v>
      </c>
      <c r="Z36">
        <v>932.5</v>
      </c>
      <c r="AA36">
        <v>727.995</v>
      </c>
      <c r="AC36">
        <v>33</v>
      </c>
      <c r="AD36">
        <v>932.5</v>
      </c>
      <c r="AE36">
        <v>727.28700000000003</v>
      </c>
      <c r="AG36" s="1">
        <f t="shared" si="2"/>
        <v>0.61000000000001364</v>
      </c>
      <c r="AH36" s="1">
        <f t="shared" si="3"/>
        <v>0.70799999999996999</v>
      </c>
    </row>
    <row r="37" spans="1:34" x14ac:dyDescent="0.25">
      <c r="A37">
        <v>34</v>
      </c>
      <c r="B37">
        <v>957.5</v>
      </c>
      <c r="C37">
        <v>728.476</v>
      </c>
      <c r="E37">
        <v>34</v>
      </c>
      <c r="F37">
        <v>957.5</v>
      </c>
      <c r="G37">
        <v>727.726</v>
      </c>
      <c r="I37">
        <v>34</v>
      </c>
      <c r="J37">
        <v>957.5</v>
      </c>
      <c r="K37">
        <v>727.49599999999998</v>
      </c>
      <c r="M37" s="1">
        <f t="shared" si="0"/>
        <v>0.75</v>
      </c>
      <c r="N37" s="1">
        <f t="shared" si="1"/>
        <v>0.23000000000001819</v>
      </c>
      <c r="U37">
        <v>34</v>
      </c>
      <c r="V37">
        <v>960</v>
      </c>
      <c r="W37">
        <v>728.60599999999999</v>
      </c>
      <c r="Y37">
        <v>34</v>
      </c>
      <c r="Z37">
        <v>957.5</v>
      </c>
      <c r="AA37">
        <v>728</v>
      </c>
      <c r="AC37">
        <v>34</v>
      </c>
      <c r="AD37">
        <v>957.5</v>
      </c>
      <c r="AE37">
        <v>727.28599999999994</v>
      </c>
      <c r="AG37" s="1">
        <f t="shared" si="2"/>
        <v>0.60599999999999454</v>
      </c>
      <c r="AH37" s="1">
        <f t="shared" si="3"/>
        <v>0.71400000000005548</v>
      </c>
    </row>
    <row r="38" spans="1:34" x14ac:dyDescent="0.25">
      <c r="A38">
        <v>35</v>
      </c>
      <c r="B38">
        <v>982.5</v>
      </c>
      <c r="C38">
        <v>728.47299999999996</v>
      </c>
      <c r="E38">
        <v>35</v>
      </c>
      <c r="F38">
        <v>982.5</v>
      </c>
      <c r="G38">
        <v>727.73299999999995</v>
      </c>
      <c r="I38">
        <v>35</v>
      </c>
      <c r="J38">
        <v>982.5</v>
      </c>
      <c r="K38">
        <v>727.495</v>
      </c>
      <c r="M38" s="1">
        <f t="shared" si="0"/>
        <v>0.74000000000000909</v>
      </c>
      <c r="N38" s="1">
        <f t="shared" si="1"/>
        <v>0.2379999999999427</v>
      </c>
      <c r="U38">
        <v>35</v>
      </c>
      <c r="V38">
        <v>985</v>
      </c>
      <c r="W38">
        <v>728.60500000000002</v>
      </c>
      <c r="Y38">
        <v>35</v>
      </c>
      <c r="Z38">
        <v>982.5</v>
      </c>
      <c r="AA38">
        <v>728.00699999999995</v>
      </c>
      <c r="AC38">
        <v>35</v>
      </c>
      <c r="AD38">
        <v>982.5</v>
      </c>
      <c r="AE38">
        <v>727.28700000000003</v>
      </c>
      <c r="AG38" s="1">
        <f t="shared" si="2"/>
        <v>0.59800000000007003</v>
      </c>
      <c r="AH38" s="1">
        <f t="shared" si="3"/>
        <v>0.7199999999999136</v>
      </c>
    </row>
    <row r="39" spans="1:34" x14ac:dyDescent="0.25">
      <c r="A39">
        <v>36</v>
      </c>
      <c r="B39">
        <v>1007.5</v>
      </c>
      <c r="C39">
        <v>728.47400000000005</v>
      </c>
      <c r="E39">
        <v>36</v>
      </c>
      <c r="F39">
        <v>1007.5</v>
      </c>
      <c r="G39">
        <v>727.74900000000002</v>
      </c>
      <c r="I39">
        <v>36</v>
      </c>
      <c r="J39">
        <v>1007.5</v>
      </c>
      <c r="K39">
        <v>727.495</v>
      </c>
      <c r="M39" s="1">
        <f t="shared" si="0"/>
        <v>0.72500000000002274</v>
      </c>
      <c r="N39" s="1">
        <f t="shared" si="1"/>
        <v>0.2540000000000191</v>
      </c>
      <c r="U39">
        <v>36</v>
      </c>
      <c r="V39">
        <v>1010</v>
      </c>
      <c r="W39">
        <v>728.60199999999998</v>
      </c>
      <c r="Y39">
        <v>36</v>
      </c>
      <c r="Z39">
        <v>1007.5</v>
      </c>
      <c r="AA39">
        <v>727.98500000000001</v>
      </c>
      <c r="AC39">
        <v>36</v>
      </c>
      <c r="AD39">
        <v>1007.5</v>
      </c>
      <c r="AE39">
        <v>727.28700000000003</v>
      </c>
      <c r="AG39" s="1">
        <f t="shared" si="2"/>
        <v>0.6169999999999618</v>
      </c>
      <c r="AH39" s="1">
        <f t="shared" si="3"/>
        <v>0.69799999999997908</v>
      </c>
    </row>
    <row r="40" spans="1:34" x14ac:dyDescent="0.25">
      <c r="A40">
        <v>37</v>
      </c>
      <c r="B40">
        <v>1032.5</v>
      </c>
      <c r="C40">
        <v>728.47299999999996</v>
      </c>
      <c r="E40">
        <v>37</v>
      </c>
      <c r="F40">
        <v>1032.5</v>
      </c>
      <c r="G40">
        <v>727.73800000000006</v>
      </c>
      <c r="I40">
        <v>37</v>
      </c>
      <c r="J40">
        <v>1032.5</v>
      </c>
      <c r="K40">
        <v>727.49599999999998</v>
      </c>
      <c r="M40" s="1">
        <f t="shared" si="0"/>
        <v>0.73499999999989996</v>
      </c>
      <c r="N40" s="1">
        <f t="shared" si="1"/>
        <v>0.24200000000007549</v>
      </c>
      <c r="U40">
        <v>37</v>
      </c>
      <c r="V40">
        <v>1035</v>
      </c>
      <c r="W40">
        <v>728.601</v>
      </c>
      <c r="Y40">
        <v>37</v>
      </c>
      <c r="Z40">
        <v>1032.5</v>
      </c>
      <c r="AA40">
        <v>727.98900000000003</v>
      </c>
      <c r="AC40">
        <v>37</v>
      </c>
      <c r="AD40">
        <v>1032.5</v>
      </c>
      <c r="AE40">
        <v>727.28599999999994</v>
      </c>
      <c r="AG40" s="1">
        <f t="shared" si="2"/>
        <v>0.61199999999996635</v>
      </c>
      <c r="AH40" s="1">
        <f t="shared" si="3"/>
        <v>0.70300000000008822</v>
      </c>
    </row>
    <row r="41" spans="1:34" x14ac:dyDescent="0.25">
      <c r="A41">
        <v>38</v>
      </c>
      <c r="B41">
        <v>1057.5</v>
      </c>
      <c r="C41">
        <v>728.47400000000005</v>
      </c>
      <c r="E41">
        <v>38</v>
      </c>
      <c r="F41">
        <v>1057.5</v>
      </c>
      <c r="G41">
        <v>727.73900000000003</v>
      </c>
      <c r="I41">
        <v>38</v>
      </c>
      <c r="J41">
        <v>1057.5</v>
      </c>
      <c r="K41">
        <v>727.495</v>
      </c>
      <c r="M41" s="1">
        <f t="shared" si="0"/>
        <v>0.73500000000001364</v>
      </c>
      <c r="N41" s="1">
        <f t="shared" si="1"/>
        <v>0.24400000000002819</v>
      </c>
      <c r="U41">
        <v>38</v>
      </c>
      <c r="V41">
        <v>1060</v>
      </c>
      <c r="W41">
        <v>728.60199999999998</v>
      </c>
      <c r="Y41">
        <v>38</v>
      </c>
      <c r="Z41">
        <v>1057.5</v>
      </c>
      <c r="AA41">
        <v>727.98299999999995</v>
      </c>
      <c r="AC41">
        <v>38</v>
      </c>
      <c r="AD41">
        <v>1057.5</v>
      </c>
      <c r="AE41">
        <v>727.28700000000003</v>
      </c>
      <c r="AG41" s="1">
        <f t="shared" si="2"/>
        <v>0.61900000000002819</v>
      </c>
      <c r="AH41" s="1">
        <f t="shared" si="3"/>
        <v>0.69599999999991269</v>
      </c>
    </row>
    <row r="42" spans="1:34" x14ac:dyDescent="0.25">
      <c r="A42">
        <v>39</v>
      </c>
      <c r="B42">
        <v>1082.5</v>
      </c>
      <c r="C42">
        <v>728.47299999999996</v>
      </c>
      <c r="E42">
        <v>39</v>
      </c>
      <c r="F42">
        <v>1082.5</v>
      </c>
      <c r="G42">
        <v>727.73599999999999</v>
      </c>
      <c r="I42">
        <v>39</v>
      </c>
      <c r="J42">
        <v>1082.5</v>
      </c>
      <c r="K42">
        <v>727.49599999999998</v>
      </c>
      <c r="M42" s="1">
        <f t="shared" si="0"/>
        <v>0.73699999999996635</v>
      </c>
      <c r="N42" s="1">
        <f t="shared" si="1"/>
        <v>0.24000000000000909</v>
      </c>
      <c r="U42">
        <v>39</v>
      </c>
      <c r="V42">
        <v>1085</v>
      </c>
      <c r="W42">
        <v>728.60299999999995</v>
      </c>
      <c r="Y42">
        <v>39</v>
      </c>
      <c r="Z42">
        <v>1082.5</v>
      </c>
      <c r="AA42">
        <v>727.97799999999995</v>
      </c>
      <c r="AC42">
        <v>39</v>
      </c>
      <c r="AD42">
        <v>1082.5</v>
      </c>
      <c r="AE42">
        <v>727.28700000000003</v>
      </c>
      <c r="AG42" s="1">
        <f t="shared" si="2"/>
        <v>0.625</v>
      </c>
      <c r="AH42" s="1">
        <f t="shared" si="3"/>
        <v>0.69099999999991724</v>
      </c>
    </row>
    <row r="43" spans="1:34" x14ac:dyDescent="0.25">
      <c r="A43">
        <v>40</v>
      </c>
      <c r="B43">
        <v>1107.5</v>
      </c>
      <c r="C43">
        <v>728.47199999999998</v>
      </c>
      <c r="E43">
        <v>40</v>
      </c>
      <c r="F43">
        <v>1107.5</v>
      </c>
      <c r="G43">
        <v>727.72500000000002</v>
      </c>
      <c r="I43">
        <v>40</v>
      </c>
      <c r="J43">
        <v>1107.5</v>
      </c>
      <c r="K43">
        <v>727.49400000000003</v>
      </c>
      <c r="M43" s="1">
        <f t="shared" si="0"/>
        <v>0.74699999999995725</v>
      </c>
      <c r="N43" s="1">
        <f t="shared" si="1"/>
        <v>0.23099999999999454</v>
      </c>
      <c r="U43">
        <v>40</v>
      </c>
      <c r="V43">
        <v>1110</v>
      </c>
      <c r="W43">
        <v>728.601</v>
      </c>
      <c r="Y43">
        <v>40</v>
      </c>
      <c r="Z43">
        <v>1107.5</v>
      </c>
      <c r="AA43">
        <v>727.98599999999999</v>
      </c>
      <c r="AC43">
        <v>40</v>
      </c>
      <c r="AD43">
        <v>1107.5</v>
      </c>
      <c r="AE43">
        <v>727.28599999999994</v>
      </c>
      <c r="AG43" s="1">
        <f t="shared" si="2"/>
        <v>0.61500000000000909</v>
      </c>
      <c r="AH43" s="1">
        <f t="shared" si="3"/>
        <v>0.70000000000004547</v>
      </c>
    </row>
    <row r="44" spans="1:34" x14ac:dyDescent="0.25">
      <c r="A44">
        <v>41</v>
      </c>
      <c r="B44">
        <v>1132.5</v>
      </c>
      <c r="C44">
        <v>728.47</v>
      </c>
      <c r="E44">
        <v>41</v>
      </c>
      <c r="F44">
        <v>1132.5</v>
      </c>
      <c r="G44">
        <v>727.72699999999998</v>
      </c>
      <c r="I44">
        <v>41</v>
      </c>
      <c r="J44">
        <v>1132.5</v>
      </c>
      <c r="K44">
        <v>727.49400000000003</v>
      </c>
      <c r="M44" s="1">
        <f t="shared" si="0"/>
        <v>0.74300000000005184</v>
      </c>
      <c r="N44" s="1">
        <f t="shared" si="1"/>
        <v>0.23299999999994725</v>
      </c>
      <c r="U44">
        <v>41</v>
      </c>
      <c r="V44">
        <v>1135</v>
      </c>
      <c r="W44">
        <v>728.59900000000005</v>
      </c>
      <c r="Y44">
        <v>41</v>
      </c>
      <c r="Z44">
        <v>1132.5</v>
      </c>
      <c r="AA44">
        <v>727.971</v>
      </c>
      <c r="AC44">
        <v>41</v>
      </c>
      <c r="AD44">
        <v>1132.5</v>
      </c>
      <c r="AE44">
        <v>727.28499999999997</v>
      </c>
      <c r="AG44" s="1">
        <f t="shared" si="2"/>
        <v>0.62800000000004275</v>
      </c>
      <c r="AH44" s="1">
        <f t="shared" si="3"/>
        <v>0.68600000000003547</v>
      </c>
    </row>
    <row r="45" spans="1:34" x14ac:dyDescent="0.25">
      <c r="A45">
        <v>42</v>
      </c>
      <c r="B45">
        <v>1157.5</v>
      </c>
      <c r="C45">
        <v>728.46799999999996</v>
      </c>
      <c r="E45">
        <v>42</v>
      </c>
      <c r="F45">
        <v>1157.5</v>
      </c>
      <c r="G45">
        <v>727.72900000000004</v>
      </c>
      <c r="I45">
        <v>42</v>
      </c>
      <c r="J45">
        <v>1157.5</v>
      </c>
      <c r="K45">
        <v>727.49099999999999</v>
      </c>
      <c r="M45" s="1">
        <f t="shared" si="0"/>
        <v>0.73899999999991905</v>
      </c>
      <c r="N45" s="1">
        <f t="shared" si="1"/>
        <v>0.23800000000005639</v>
      </c>
      <c r="U45">
        <v>42</v>
      </c>
      <c r="V45">
        <v>1160</v>
      </c>
      <c r="W45">
        <v>728.59799999999996</v>
      </c>
      <c r="Y45">
        <v>42</v>
      </c>
      <c r="Z45">
        <v>1157.5</v>
      </c>
      <c r="AA45">
        <v>727.96600000000001</v>
      </c>
      <c r="AC45">
        <v>42</v>
      </c>
      <c r="AD45">
        <v>1157.5</v>
      </c>
      <c r="AE45">
        <v>727.28300000000002</v>
      </c>
      <c r="AG45" s="1">
        <f t="shared" si="2"/>
        <v>0.63199999999994816</v>
      </c>
      <c r="AH45" s="1">
        <f t="shared" si="3"/>
        <v>0.68299999999999272</v>
      </c>
    </row>
    <row r="46" spans="1:34" x14ac:dyDescent="0.25">
      <c r="A46">
        <v>43</v>
      </c>
      <c r="B46">
        <v>1182.5</v>
      </c>
      <c r="C46">
        <v>728.46500000000003</v>
      </c>
      <c r="E46">
        <v>43</v>
      </c>
      <c r="F46">
        <v>1182.5</v>
      </c>
      <c r="G46">
        <v>727.73800000000006</v>
      </c>
      <c r="I46">
        <v>43</v>
      </c>
      <c r="J46">
        <v>1182.5</v>
      </c>
      <c r="K46">
        <v>727.48800000000006</v>
      </c>
      <c r="M46" s="1">
        <f t="shared" si="0"/>
        <v>0.72699999999997544</v>
      </c>
      <c r="N46" s="1">
        <f t="shared" si="1"/>
        <v>0.25</v>
      </c>
      <c r="U46">
        <v>43</v>
      </c>
      <c r="V46">
        <v>1185</v>
      </c>
      <c r="W46">
        <v>728.59500000000003</v>
      </c>
      <c r="Y46">
        <v>43</v>
      </c>
      <c r="Z46">
        <v>1182.5</v>
      </c>
      <c r="AA46">
        <v>727.96199999999999</v>
      </c>
      <c r="AC46">
        <v>43</v>
      </c>
      <c r="AD46">
        <v>1182.5</v>
      </c>
      <c r="AE46">
        <v>727.28</v>
      </c>
      <c r="AG46" s="1">
        <f t="shared" si="2"/>
        <v>0.6330000000000382</v>
      </c>
      <c r="AH46" s="1">
        <f t="shared" si="3"/>
        <v>0.68200000000001637</v>
      </c>
    </row>
    <row r="47" spans="1:34" x14ac:dyDescent="0.25">
      <c r="A47">
        <v>44</v>
      </c>
      <c r="B47">
        <v>1207.5</v>
      </c>
      <c r="C47">
        <v>728.46299999999997</v>
      </c>
      <c r="E47">
        <v>44</v>
      </c>
      <c r="F47">
        <v>1207.5</v>
      </c>
      <c r="G47">
        <v>727.73699999999997</v>
      </c>
      <c r="I47">
        <v>44</v>
      </c>
      <c r="J47">
        <v>1207.5</v>
      </c>
      <c r="K47">
        <v>727.48599999999999</v>
      </c>
      <c r="M47" s="1">
        <f t="shared" si="0"/>
        <v>0.72599999999999909</v>
      </c>
      <c r="N47" s="1">
        <f t="shared" si="1"/>
        <v>0.25099999999997635</v>
      </c>
      <c r="U47">
        <v>44</v>
      </c>
      <c r="V47">
        <v>1210</v>
      </c>
      <c r="W47">
        <v>728.59400000000005</v>
      </c>
      <c r="Y47">
        <v>44</v>
      </c>
      <c r="Z47">
        <v>1207.5</v>
      </c>
      <c r="AA47">
        <v>727.96500000000003</v>
      </c>
      <c r="AC47">
        <v>44</v>
      </c>
      <c r="AD47">
        <v>1207.5</v>
      </c>
      <c r="AE47">
        <v>727.27800000000002</v>
      </c>
      <c r="AG47" s="1">
        <f t="shared" si="2"/>
        <v>0.6290000000000191</v>
      </c>
      <c r="AH47" s="1">
        <f t="shared" si="3"/>
        <v>0.68700000000001182</v>
      </c>
    </row>
    <row r="48" spans="1:34" x14ac:dyDescent="0.25">
      <c r="A48">
        <v>45</v>
      </c>
      <c r="B48">
        <v>1232.5</v>
      </c>
      <c r="C48">
        <v>728.46</v>
      </c>
      <c r="E48">
        <v>45</v>
      </c>
      <c r="F48">
        <v>1232.5</v>
      </c>
      <c r="G48">
        <v>727.73800000000006</v>
      </c>
      <c r="I48">
        <v>45</v>
      </c>
      <c r="J48">
        <v>1232.5</v>
      </c>
      <c r="K48">
        <v>727.48500000000001</v>
      </c>
      <c r="M48" s="1">
        <f t="shared" si="0"/>
        <v>0.72199999999997999</v>
      </c>
      <c r="N48" s="1">
        <f t="shared" si="1"/>
        <v>0.25300000000004275</v>
      </c>
      <c r="U48">
        <v>45</v>
      </c>
      <c r="V48">
        <v>1235</v>
      </c>
      <c r="W48">
        <v>728.59400000000005</v>
      </c>
      <c r="Y48">
        <v>45</v>
      </c>
      <c r="Z48">
        <v>1232.5</v>
      </c>
      <c r="AA48">
        <v>727.97500000000002</v>
      </c>
      <c r="AC48">
        <v>45</v>
      </c>
      <c r="AD48">
        <v>1232.5</v>
      </c>
      <c r="AE48">
        <v>727.27599999999995</v>
      </c>
      <c r="AG48" s="1">
        <f t="shared" si="2"/>
        <v>0.61900000000002819</v>
      </c>
      <c r="AH48" s="1">
        <f t="shared" si="3"/>
        <v>0.69900000000006912</v>
      </c>
    </row>
    <row r="49" spans="1:34" x14ac:dyDescent="0.25">
      <c r="A49">
        <v>46</v>
      </c>
      <c r="B49">
        <v>1257.5</v>
      </c>
      <c r="C49">
        <v>728.46</v>
      </c>
      <c r="E49">
        <v>46</v>
      </c>
      <c r="F49">
        <v>1257.5</v>
      </c>
      <c r="G49">
        <v>727.74599999999998</v>
      </c>
      <c r="I49">
        <v>46</v>
      </c>
      <c r="J49">
        <v>1257.5</v>
      </c>
      <c r="K49">
        <v>727.48500000000001</v>
      </c>
      <c r="M49" s="1">
        <f t="shared" si="0"/>
        <v>0.71400000000005548</v>
      </c>
      <c r="N49" s="1">
        <f t="shared" si="1"/>
        <v>0.26099999999996726</v>
      </c>
      <c r="U49">
        <v>46</v>
      </c>
      <c r="V49">
        <v>1260</v>
      </c>
      <c r="W49">
        <v>728.59100000000001</v>
      </c>
      <c r="Y49">
        <v>46</v>
      </c>
      <c r="Z49">
        <v>1257.5</v>
      </c>
      <c r="AA49">
        <v>727.98900000000003</v>
      </c>
      <c r="AC49">
        <v>46</v>
      </c>
      <c r="AD49">
        <v>1257.5</v>
      </c>
      <c r="AE49">
        <v>727.27499999999998</v>
      </c>
      <c r="AG49" s="1">
        <f t="shared" si="2"/>
        <v>0.60199999999997544</v>
      </c>
      <c r="AH49" s="1">
        <f t="shared" si="3"/>
        <v>0.71400000000005548</v>
      </c>
    </row>
    <row r="50" spans="1:34" x14ac:dyDescent="0.25">
      <c r="A50">
        <v>47</v>
      </c>
      <c r="B50">
        <v>1282.5</v>
      </c>
      <c r="C50">
        <v>728.45699999999999</v>
      </c>
      <c r="E50">
        <v>47</v>
      </c>
      <c r="F50">
        <v>1282.5</v>
      </c>
      <c r="G50">
        <v>727.74699999999996</v>
      </c>
      <c r="I50">
        <v>47</v>
      </c>
      <c r="J50">
        <v>1282.5</v>
      </c>
      <c r="K50">
        <v>727.48299999999995</v>
      </c>
      <c r="M50" s="1">
        <f t="shared" si="0"/>
        <v>0.71000000000003638</v>
      </c>
      <c r="N50" s="1">
        <f t="shared" si="1"/>
        <v>0.26400000000001</v>
      </c>
      <c r="U50">
        <v>47</v>
      </c>
      <c r="V50">
        <v>1285</v>
      </c>
      <c r="W50">
        <v>728.59</v>
      </c>
      <c r="Y50">
        <v>47</v>
      </c>
      <c r="Z50">
        <v>1282.5</v>
      </c>
      <c r="AA50">
        <v>727.98699999999997</v>
      </c>
      <c r="AC50">
        <v>47</v>
      </c>
      <c r="AD50">
        <v>1282.5</v>
      </c>
      <c r="AE50">
        <v>727.274</v>
      </c>
      <c r="AG50" s="1">
        <f t="shared" si="2"/>
        <v>0.60300000000006548</v>
      </c>
      <c r="AH50" s="1">
        <f t="shared" si="3"/>
        <v>0.71299999999996544</v>
      </c>
    </row>
    <row r="51" spans="1:34" x14ac:dyDescent="0.25">
      <c r="A51">
        <v>48</v>
      </c>
      <c r="B51">
        <v>1307.5</v>
      </c>
      <c r="C51">
        <v>728.45500000000004</v>
      </c>
      <c r="E51">
        <v>48</v>
      </c>
      <c r="F51">
        <v>1307.5</v>
      </c>
      <c r="G51">
        <v>727.73900000000003</v>
      </c>
      <c r="I51">
        <v>48</v>
      </c>
      <c r="J51">
        <v>1307.5</v>
      </c>
      <c r="K51">
        <v>727.48099999999999</v>
      </c>
      <c r="M51" s="1">
        <f t="shared" si="0"/>
        <v>0.71600000000000819</v>
      </c>
      <c r="N51" s="1">
        <f t="shared" si="1"/>
        <v>0.2580000000000382</v>
      </c>
      <c r="U51">
        <v>48</v>
      </c>
      <c r="V51">
        <v>1310</v>
      </c>
      <c r="W51">
        <v>728.58699999999999</v>
      </c>
      <c r="Y51">
        <v>48</v>
      </c>
      <c r="Z51">
        <v>1307.5</v>
      </c>
      <c r="AA51">
        <v>727.98199999999997</v>
      </c>
      <c r="AC51">
        <v>48</v>
      </c>
      <c r="AD51">
        <v>1307.5</v>
      </c>
      <c r="AE51">
        <v>727.27099999999996</v>
      </c>
      <c r="AG51" s="1">
        <f t="shared" si="2"/>
        <v>0.60500000000001819</v>
      </c>
      <c r="AH51" s="1">
        <f t="shared" si="3"/>
        <v>0.71100000000001273</v>
      </c>
    </row>
    <row r="52" spans="1:34" x14ac:dyDescent="0.25">
      <c r="A52">
        <v>49</v>
      </c>
      <c r="B52">
        <v>1332.5</v>
      </c>
      <c r="C52">
        <v>728.45</v>
      </c>
      <c r="E52">
        <v>49</v>
      </c>
      <c r="F52">
        <v>1332.5</v>
      </c>
      <c r="G52">
        <v>727.77200000000005</v>
      </c>
      <c r="I52">
        <v>49</v>
      </c>
      <c r="J52">
        <v>1332.5</v>
      </c>
      <c r="K52">
        <v>727.47500000000002</v>
      </c>
      <c r="M52" s="1">
        <f t="shared" si="0"/>
        <v>0.67799999999999727</v>
      </c>
      <c r="N52" s="1">
        <f t="shared" si="1"/>
        <v>0.29700000000002547</v>
      </c>
      <c r="U52">
        <v>49</v>
      </c>
      <c r="V52">
        <v>1335</v>
      </c>
      <c r="W52">
        <v>728.58500000000004</v>
      </c>
      <c r="Y52">
        <v>49</v>
      </c>
      <c r="Z52">
        <v>1332.5</v>
      </c>
      <c r="AA52">
        <v>727.971</v>
      </c>
      <c r="AC52">
        <v>49</v>
      </c>
      <c r="AD52">
        <v>1332.5</v>
      </c>
      <c r="AE52">
        <v>727.26599999999996</v>
      </c>
      <c r="AG52" s="1">
        <f t="shared" si="2"/>
        <v>0.61400000000003274</v>
      </c>
      <c r="AH52" s="1">
        <f t="shared" si="3"/>
        <v>0.70500000000004093</v>
      </c>
    </row>
    <row r="53" spans="1:34" x14ac:dyDescent="0.25">
      <c r="A53">
        <v>50</v>
      </c>
      <c r="B53">
        <v>1357.5</v>
      </c>
      <c r="C53">
        <v>728.447</v>
      </c>
      <c r="E53">
        <v>50</v>
      </c>
      <c r="F53">
        <v>1357.5</v>
      </c>
      <c r="G53">
        <v>727.82899999999995</v>
      </c>
      <c r="I53">
        <v>50</v>
      </c>
      <c r="J53">
        <v>1357.5</v>
      </c>
      <c r="K53">
        <v>727.476</v>
      </c>
      <c r="M53" s="1">
        <f t="shared" si="0"/>
        <v>0.61800000000005184</v>
      </c>
      <c r="N53" s="1">
        <f t="shared" si="1"/>
        <v>0.3529999999999518</v>
      </c>
      <c r="U53">
        <v>50</v>
      </c>
      <c r="V53">
        <v>1360</v>
      </c>
      <c r="W53">
        <v>728.58299999999997</v>
      </c>
      <c r="Y53">
        <v>50</v>
      </c>
      <c r="Z53">
        <v>1357.5</v>
      </c>
      <c r="AA53">
        <v>728.01800000000003</v>
      </c>
      <c r="AC53">
        <v>50</v>
      </c>
      <c r="AD53">
        <v>1357.5</v>
      </c>
      <c r="AE53">
        <v>727.26300000000003</v>
      </c>
      <c r="AG53" s="1">
        <f t="shared" si="2"/>
        <v>0.56499999999994088</v>
      </c>
      <c r="AH53" s="1">
        <f t="shared" si="3"/>
        <v>0.75499999999999545</v>
      </c>
    </row>
    <row r="54" spans="1:34" x14ac:dyDescent="0.25">
      <c r="A54">
        <v>51</v>
      </c>
      <c r="B54">
        <v>1382.5</v>
      </c>
      <c r="C54">
        <v>728.44500000000005</v>
      </c>
      <c r="E54">
        <v>51</v>
      </c>
      <c r="F54">
        <v>1382.5</v>
      </c>
      <c r="G54">
        <v>727.86800000000005</v>
      </c>
      <c r="I54">
        <v>51</v>
      </c>
      <c r="J54">
        <v>1382.5</v>
      </c>
      <c r="K54">
        <v>727.47199999999998</v>
      </c>
      <c r="M54" s="1">
        <f t="shared" si="0"/>
        <v>0.57699999999999818</v>
      </c>
      <c r="N54" s="1">
        <f t="shared" si="1"/>
        <v>0.39600000000007185</v>
      </c>
      <c r="U54">
        <v>51</v>
      </c>
      <c r="V54">
        <v>1385</v>
      </c>
      <c r="W54">
        <v>728.57899999999995</v>
      </c>
      <c r="Y54">
        <v>51</v>
      </c>
      <c r="Z54">
        <v>1382.5</v>
      </c>
      <c r="AA54">
        <v>728.11</v>
      </c>
      <c r="AC54">
        <v>51</v>
      </c>
      <c r="AD54">
        <v>1382.5</v>
      </c>
      <c r="AE54">
        <v>727.25900000000001</v>
      </c>
      <c r="AG54" s="1">
        <f t="shared" si="2"/>
        <v>0.46899999999993724</v>
      </c>
      <c r="AH54" s="1">
        <f t="shared" si="3"/>
        <v>0.85099999999999909</v>
      </c>
    </row>
    <row r="55" spans="1:34" x14ac:dyDescent="0.25">
      <c r="A55">
        <v>52</v>
      </c>
      <c r="B55">
        <v>1407.5</v>
      </c>
      <c r="C55">
        <v>728.44100000000003</v>
      </c>
      <c r="E55">
        <v>52</v>
      </c>
      <c r="F55">
        <v>1407.5</v>
      </c>
      <c r="G55">
        <v>727.91300000000001</v>
      </c>
      <c r="I55">
        <v>52</v>
      </c>
      <c r="J55">
        <v>1407.5</v>
      </c>
      <c r="K55">
        <v>727.46900000000005</v>
      </c>
      <c r="M55" s="1">
        <f t="shared" si="0"/>
        <v>0.52800000000002001</v>
      </c>
      <c r="N55" s="1">
        <f t="shared" si="1"/>
        <v>0.44399999999995998</v>
      </c>
      <c r="U55">
        <v>52</v>
      </c>
      <c r="V55">
        <v>1410</v>
      </c>
      <c r="W55">
        <v>728.57799999999997</v>
      </c>
      <c r="Y55">
        <v>52</v>
      </c>
      <c r="Z55">
        <v>1407.5</v>
      </c>
      <c r="AA55">
        <v>728.14800000000002</v>
      </c>
      <c r="AC55">
        <v>52</v>
      </c>
      <c r="AD55">
        <v>1407.5</v>
      </c>
      <c r="AE55">
        <v>727.25699999999995</v>
      </c>
      <c r="AG55" s="1">
        <f t="shared" si="2"/>
        <v>0.42999999999994998</v>
      </c>
      <c r="AH55" s="1">
        <f t="shared" si="3"/>
        <v>0.8910000000000764</v>
      </c>
    </row>
    <row r="56" spans="1:34" x14ac:dyDescent="0.25">
      <c r="A56">
        <v>53</v>
      </c>
      <c r="B56">
        <v>1432.5</v>
      </c>
      <c r="C56">
        <v>728.44</v>
      </c>
      <c r="E56">
        <v>53</v>
      </c>
      <c r="F56">
        <v>1432.5</v>
      </c>
      <c r="G56">
        <v>727.96699999999998</v>
      </c>
      <c r="I56">
        <v>53</v>
      </c>
      <c r="J56">
        <v>1432.5</v>
      </c>
      <c r="K56">
        <v>727.46799999999996</v>
      </c>
      <c r="M56" s="1">
        <f t="shared" si="0"/>
        <v>0.47300000000007003</v>
      </c>
      <c r="N56" s="1">
        <f t="shared" si="1"/>
        <v>0.49900000000002365</v>
      </c>
      <c r="U56">
        <v>53</v>
      </c>
      <c r="V56">
        <v>1435</v>
      </c>
      <c r="W56">
        <v>728.57500000000005</v>
      </c>
      <c r="Y56">
        <v>53</v>
      </c>
      <c r="Z56">
        <v>1432.5</v>
      </c>
      <c r="AA56">
        <v>728.16899999999998</v>
      </c>
      <c r="AC56">
        <v>53</v>
      </c>
      <c r="AD56">
        <v>1432.5</v>
      </c>
      <c r="AE56">
        <v>727.25300000000004</v>
      </c>
      <c r="AG56" s="1">
        <f t="shared" si="2"/>
        <v>0.40600000000006276</v>
      </c>
      <c r="AH56" s="1">
        <f t="shared" si="3"/>
        <v>0.91599999999993997</v>
      </c>
    </row>
    <row r="57" spans="1:34" x14ac:dyDescent="0.25">
      <c r="A57">
        <v>54</v>
      </c>
      <c r="B57">
        <v>1457.5</v>
      </c>
      <c r="C57">
        <v>728.43600000000004</v>
      </c>
      <c r="E57">
        <v>54</v>
      </c>
      <c r="F57">
        <v>1457.5</v>
      </c>
      <c r="G57">
        <v>727.97400000000005</v>
      </c>
      <c r="I57">
        <v>54</v>
      </c>
      <c r="J57">
        <v>1457.5</v>
      </c>
      <c r="K57">
        <v>727.46400000000006</v>
      </c>
      <c r="M57" s="1">
        <f t="shared" si="0"/>
        <v>0.46199999999998909</v>
      </c>
      <c r="N57" s="1">
        <f t="shared" si="1"/>
        <v>0.50999999999999091</v>
      </c>
      <c r="U57">
        <v>54</v>
      </c>
      <c r="V57">
        <v>1460</v>
      </c>
      <c r="W57">
        <v>728.57100000000003</v>
      </c>
      <c r="Y57">
        <v>54</v>
      </c>
      <c r="Z57">
        <v>1457.5</v>
      </c>
      <c r="AA57">
        <v>728.16099999999994</v>
      </c>
      <c r="AC57">
        <v>54</v>
      </c>
      <c r="AD57">
        <v>1457.5</v>
      </c>
      <c r="AE57">
        <v>727.25</v>
      </c>
      <c r="AG57" s="1">
        <f t="shared" si="2"/>
        <v>0.41000000000008185</v>
      </c>
      <c r="AH57" s="1">
        <f t="shared" si="3"/>
        <v>0.91099999999994452</v>
      </c>
    </row>
    <row r="58" spans="1:34" x14ac:dyDescent="0.25">
      <c r="A58">
        <v>55</v>
      </c>
      <c r="B58">
        <v>1482.5</v>
      </c>
      <c r="C58">
        <v>728.43299999999999</v>
      </c>
      <c r="E58">
        <v>55</v>
      </c>
      <c r="F58">
        <v>1482.5</v>
      </c>
      <c r="G58">
        <v>728.03</v>
      </c>
      <c r="I58">
        <v>55</v>
      </c>
      <c r="J58">
        <v>1482.5</v>
      </c>
      <c r="K58">
        <v>727.46100000000001</v>
      </c>
      <c r="M58" s="1">
        <f t="shared" si="0"/>
        <v>0.40300000000002001</v>
      </c>
      <c r="N58" s="1">
        <f t="shared" si="1"/>
        <v>0.56899999999995998</v>
      </c>
      <c r="U58">
        <v>55</v>
      </c>
      <c r="V58">
        <v>1485</v>
      </c>
      <c r="W58">
        <v>728.56899999999996</v>
      </c>
      <c r="Y58">
        <v>55</v>
      </c>
      <c r="Z58">
        <v>1482.5</v>
      </c>
      <c r="AA58">
        <v>728.20600000000002</v>
      </c>
      <c r="AC58">
        <v>55</v>
      </c>
      <c r="AD58">
        <v>1482.5</v>
      </c>
      <c r="AE58">
        <v>727.24800000000005</v>
      </c>
      <c r="AG58" s="1">
        <f t="shared" si="2"/>
        <v>0.3629999999999427</v>
      </c>
      <c r="AH58" s="1">
        <f t="shared" si="3"/>
        <v>0.95799999999996999</v>
      </c>
    </row>
    <row r="59" spans="1:34" x14ac:dyDescent="0.25">
      <c r="A59">
        <v>56</v>
      </c>
      <c r="B59">
        <v>1507.5</v>
      </c>
      <c r="C59">
        <v>728.43100000000004</v>
      </c>
      <c r="E59">
        <v>56</v>
      </c>
      <c r="F59">
        <v>1507.5</v>
      </c>
      <c r="G59">
        <v>728.11099999999999</v>
      </c>
      <c r="I59">
        <v>56</v>
      </c>
      <c r="J59">
        <v>1507.5</v>
      </c>
      <c r="K59">
        <v>727.45799999999997</v>
      </c>
      <c r="M59" s="1">
        <f t="shared" si="0"/>
        <v>0.32000000000005002</v>
      </c>
      <c r="N59" s="1">
        <f t="shared" si="1"/>
        <v>0.65300000000002001</v>
      </c>
      <c r="U59">
        <v>56</v>
      </c>
      <c r="V59">
        <v>1510</v>
      </c>
      <c r="W59">
        <v>728.56600000000003</v>
      </c>
      <c r="Y59">
        <v>56</v>
      </c>
      <c r="Z59">
        <v>1507.5</v>
      </c>
      <c r="AA59">
        <v>728.29899999999998</v>
      </c>
      <c r="AC59">
        <v>56</v>
      </c>
      <c r="AD59">
        <v>1507.5</v>
      </c>
      <c r="AE59">
        <v>727.24199999999996</v>
      </c>
      <c r="AG59" s="1">
        <f t="shared" si="2"/>
        <v>0.26700000000005275</v>
      </c>
      <c r="AH59" s="1">
        <f t="shared" si="3"/>
        <v>1.0570000000000164</v>
      </c>
    </row>
    <row r="60" spans="1:34" x14ac:dyDescent="0.25">
      <c r="A60">
        <v>57</v>
      </c>
      <c r="B60">
        <v>1532.5</v>
      </c>
      <c r="C60">
        <v>728.42700000000002</v>
      </c>
      <c r="E60">
        <v>57</v>
      </c>
      <c r="F60">
        <v>1532.5</v>
      </c>
      <c r="G60">
        <v>728.20600000000002</v>
      </c>
      <c r="I60">
        <v>57</v>
      </c>
      <c r="J60">
        <v>1532.5</v>
      </c>
      <c r="K60">
        <v>727.45399999999995</v>
      </c>
      <c r="M60" s="1">
        <f t="shared" si="0"/>
        <v>0.22100000000000364</v>
      </c>
      <c r="N60" s="1">
        <f t="shared" si="1"/>
        <v>0.75200000000006639</v>
      </c>
      <c r="U60">
        <v>57</v>
      </c>
      <c r="V60">
        <v>1535</v>
      </c>
      <c r="W60">
        <v>728.56399999999996</v>
      </c>
      <c r="Y60">
        <v>57</v>
      </c>
      <c r="Z60">
        <v>1532.5</v>
      </c>
      <c r="AA60">
        <v>728.41</v>
      </c>
      <c r="AC60">
        <v>57</v>
      </c>
      <c r="AD60">
        <v>1532.5</v>
      </c>
      <c r="AE60">
        <v>727.23900000000003</v>
      </c>
      <c r="AG60" s="1">
        <f t="shared" si="2"/>
        <v>0.15399999999999636</v>
      </c>
      <c r="AH60" s="1">
        <f t="shared" si="3"/>
        <v>1.1709999999999354</v>
      </c>
    </row>
    <row r="61" spans="1:34" x14ac:dyDescent="0.25">
      <c r="A61">
        <v>58</v>
      </c>
      <c r="B61">
        <v>1557.5</v>
      </c>
      <c r="C61">
        <v>728.42</v>
      </c>
      <c r="E61">
        <v>58</v>
      </c>
      <c r="F61">
        <v>1557.5</v>
      </c>
      <c r="G61">
        <v>728.27800000000002</v>
      </c>
      <c r="I61">
        <v>58</v>
      </c>
      <c r="J61">
        <v>1557.5</v>
      </c>
      <c r="K61">
        <v>727.45</v>
      </c>
      <c r="M61" s="1">
        <f t="shared" si="0"/>
        <v>0.14199999999993906</v>
      </c>
      <c r="N61" s="1">
        <f t="shared" si="1"/>
        <v>0.82799999999997453</v>
      </c>
      <c r="U61">
        <v>58</v>
      </c>
      <c r="V61">
        <v>1560</v>
      </c>
      <c r="W61">
        <v>728.56100000000004</v>
      </c>
      <c r="Y61">
        <v>58</v>
      </c>
      <c r="Z61">
        <v>1557.5</v>
      </c>
      <c r="AA61">
        <v>728.47299999999996</v>
      </c>
      <c r="AC61">
        <v>58</v>
      </c>
      <c r="AD61">
        <v>1557.5</v>
      </c>
      <c r="AE61">
        <v>727.23199999999997</v>
      </c>
      <c r="AG61" s="1">
        <f t="shared" si="2"/>
        <v>8.8000000000079126E-2</v>
      </c>
      <c r="AH61" s="1">
        <f t="shared" si="3"/>
        <v>1.2409999999999854</v>
      </c>
    </row>
    <row r="62" spans="1:34" x14ac:dyDescent="0.25">
      <c r="A62">
        <v>59</v>
      </c>
      <c r="B62">
        <v>1582.5</v>
      </c>
      <c r="C62">
        <v>728.41700000000003</v>
      </c>
      <c r="E62">
        <v>59</v>
      </c>
      <c r="F62">
        <v>1582.5</v>
      </c>
      <c r="G62">
        <v>728.30100000000004</v>
      </c>
      <c r="I62">
        <v>59</v>
      </c>
      <c r="J62">
        <v>1582.5</v>
      </c>
      <c r="K62">
        <v>727.44600000000003</v>
      </c>
      <c r="M62" s="1">
        <f t="shared" si="0"/>
        <v>0.11599999999998545</v>
      </c>
      <c r="N62" s="1">
        <f t="shared" si="1"/>
        <v>0.85500000000001819</v>
      </c>
      <c r="U62">
        <v>59</v>
      </c>
      <c r="V62">
        <v>1585</v>
      </c>
      <c r="W62">
        <v>728.55700000000002</v>
      </c>
      <c r="Y62">
        <v>59</v>
      </c>
      <c r="Z62">
        <v>1582.5</v>
      </c>
      <c r="AA62">
        <v>728.45600000000002</v>
      </c>
      <c r="AC62">
        <v>59</v>
      </c>
      <c r="AD62">
        <v>1582.5</v>
      </c>
      <c r="AE62">
        <v>727.22900000000004</v>
      </c>
      <c r="AG62" s="1">
        <f t="shared" si="2"/>
        <v>0.10099999999999909</v>
      </c>
      <c r="AH62" s="1">
        <f t="shared" si="3"/>
        <v>1.2269999999999754</v>
      </c>
    </row>
    <row r="63" spans="1:34" x14ac:dyDescent="0.25">
      <c r="A63">
        <v>60</v>
      </c>
      <c r="B63">
        <v>1607.5</v>
      </c>
      <c r="C63">
        <v>728.41</v>
      </c>
      <c r="E63">
        <v>60</v>
      </c>
      <c r="F63">
        <v>1607.5</v>
      </c>
      <c r="G63">
        <v>728.31899999999996</v>
      </c>
      <c r="I63">
        <v>60</v>
      </c>
      <c r="J63">
        <v>1607.5</v>
      </c>
      <c r="K63">
        <v>727.44399999999996</v>
      </c>
      <c r="M63" s="1">
        <f t="shared" si="0"/>
        <v>9.1000000000008185E-2</v>
      </c>
      <c r="N63" s="1">
        <f t="shared" si="1"/>
        <v>0.875</v>
      </c>
      <c r="U63">
        <v>60</v>
      </c>
      <c r="V63">
        <v>1610</v>
      </c>
      <c r="W63">
        <v>728.553</v>
      </c>
      <c r="Y63">
        <v>60</v>
      </c>
      <c r="Z63">
        <v>1607.5</v>
      </c>
      <c r="AA63">
        <v>728.476</v>
      </c>
      <c r="AC63">
        <v>60</v>
      </c>
      <c r="AD63">
        <v>1607.5</v>
      </c>
      <c r="AE63">
        <v>727.22400000000005</v>
      </c>
      <c r="AG63" s="1">
        <f t="shared" si="2"/>
        <v>7.6999999999998181E-2</v>
      </c>
      <c r="AH63" s="1">
        <f t="shared" si="3"/>
        <v>1.2519999999999527</v>
      </c>
    </row>
    <row r="64" spans="1:34" x14ac:dyDescent="0.25">
      <c r="A64">
        <v>61</v>
      </c>
      <c r="B64">
        <v>1632.5</v>
      </c>
      <c r="C64">
        <v>728.40499999999997</v>
      </c>
      <c r="E64">
        <v>61</v>
      </c>
      <c r="F64">
        <v>1632.5</v>
      </c>
      <c r="G64">
        <v>728.35299999999995</v>
      </c>
      <c r="I64">
        <v>61</v>
      </c>
      <c r="J64">
        <v>1632.5</v>
      </c>
      <c r="K64">
        <v>727.44200000000001</v>
      </c>
      <c r="M64" s="1">
        <f t="shared" si="0"/>
        <v>5.2000000000020918E-2</v>
      </c>
      <c r="N64" s="1">
        <f t="shared" si="1"/>
        <v>0.91099999999994452</v>
      </c>
      <c r="U64">
        <v>61</v>
      </c>
      <c r="V64">
        <v>1635</v>
      </c>
      <c r="W64">
        <v>728.54899999999998</v>
      </c>
      <c r="Y64">
        <v>61</v>
      </c>
      <c r="Z64">
        <v>1632.5</v>
      </c>
      <c r="AA64">
        <v>728.51099999999997</v>
      </c>
      <c r="AC64">
        <v>61</v>
      </c>
      <c r="AD64">
        <v>1632.5</v>
      </c>
      <c r="AE64">
        <v>727.22199999999998</v>
      </c>
      <c r="AG64" s="1">
        <f t="shared" si="2"/>
        <v>3.8000000000010914E-2</v>
      </c>
      <c r="AH64" s="1">
        <f t="shared" si="3"/>
        <v>1.2889999999999873</v>
      </c>
    </row>
    <row r="65" spans="1:34" x14ac:dyDescent="0.25">
      <c r="A65">
        <v>62</v>
      </c>
      <c r="B65">
        <v>1657.5</v>
      </c>
      <c r="C65">
        <v>728.399</v>
      </c>
      <c r="E65">
        <v>62</v>
      </c>
      <c r="F65">
        <v>1657.5</v>
      </c>
      <c r="G65">
        <v>728.36500000000001</v>
      </c>
      <c r="I65">
        <v>62</v>
      </c>
      <c r="J65">
        <v>1657.5</v>
      </c>
      <c r="K65">
        <v>727.43899999999996</v>
      </c>
      <c r="M65" s="1">
        <f t="shared" si="0"/>
        <v>3.3999999999991815E-2</v>
      </c>
      <c r="N65" s="1">
        <f t="shared" si="1"/>
        <v>0.92600000000004457</v>
      </c>
      <c r="U65">
        <v>62</v>
      </c>
      <c r="V65">
        <v>1660</v>
      </c>
      <c r="W65">
        <v>728.54399999999998</v>
      </c>
      <c r="Y65">
        <v>62</v>
      </c>
      <c r="Z65">
        <v>1657.5</v>
      </c>
      <c r="AA65">
        <v>728.51300000000003</v>
      </c>
      <c r="AC65">
        <v>62</v>
      </c>
      <c r="AD65">
        <v>1657.5</v>
      </c>
      <c r="AE65">
        <v>727.21900000000005</v>
      </c>
      <c r="AG65" s="1">
        <f t="shared" si="2"/>
        <v>3.0999999999949068E-2</v>
      </c>
      <c r="AH65" s="1">
        <f t="shared" si="3"/>
        <v>1.2939999999999827</v>
      </c>
    </row>
    <row r="66" spans="1:34" x14ac:dyDescent="0.25">
      <c r="A66">
        <v>63</v>
      </c>
      <c r="B66">
        <v>1682.5</v>
      </c>
      <c r="C66">
        <v>728.38699999999994</v>
      </c>
      <c r="E66">
        <v>63</v>
      </c>
      <c r="F66">
        <v>1682.5</v>
      </c>
      <c r="G66">
        <v>728.36</v>
      </c>
      <c r="I66">
        <v>63</v>
      </c>
      <c r="J66">
        <v>1682.5</v>
      </c>
      <c r="K66">
        <v>727.43399999999997</v>
      </c>
      <c r="M66" s="1">
        <f t="shared" si="0"/>
        <v>2.6999999999929969E-2</v>
      </c>
      <c r="N66" s="1">
        <f t="shared" si="1"/>
        <v>0.92600000000004457</v>
      </c>
      <c r="U66">
        <v>63</v>
      </c>
      <c r="V66">
        <v>1685</v>
      </c>
      <c r="W66">
        <v>728.54</v>
      </c>
      <c r="Y66">
        <v>63</v>
      </c>
      <c r="Z66">
        <v>1682.5</v>
      </c>
      <c r="AA66">
        <v>728.53700000000003</v>
      </c>
      <c r="AC66">
        <v>63</v>
      </c>
      <c r="AD66">
        <v>1682.5</v>
      </c>
      <c r="AE66">
        <v>727.21500000000003</v>
      </c>
      <c r="AG66" s="1">
        <f t="shared" si="2"/>
        <v>2.9999999999290594E-3</v>
      </c>
      <c r="AH66" s="1">
        <f t="shared" si="3"/>
        <v>1.3220000000000027</v>
      </c>
    </row>
    <row r="67" spans="1:34" x14ac:dyDescent="0.25">
      <c r="A67">
        <v>64</v>
      </c>
      <c r="B67">
        <v>1707.5</v>
      </c>
      <c r="C67">
        <v>728.33399999999995</v>
      </c>
      <c r="E67">
        <v>64</v>
      </c>
      <c r="F67">
        <v>1707.5</v>
      </c>
      <c r="G67">
        <v>728.35299999999995</v>
      </c>
      <c r="I67">
        <v>64</v>
      </c>
      <c r="J67">
        <v>1707.5</v>
      </c>
      <c r="K67">
        <v>727.41899999999998</v>
      </c>
      <c r="M67" s="1">
        <f t="shared" si="0"/>
        <v>-1.9000000000005457E-2</v>
      </c>
      <c r="N67" s="1">
        <f t="shared" si="1"/>
        <v>0.93399999999996908</v>
      </c>
      <c r="U67">
        <v>64</v>
      </c>
      <c r="V67">
        <v>1710</v>
      </c>
      <c r="W67">
        <v>728.53499999999997</v>
      </c>
      <c r="Y67">
        <v>64</v>
      </c>
      <c r="Z67">
        <v>1707.5</v>
      </c>
      <c r="AA67">
        <v>728.524</v>
      </c>
      <c r="AC67">
        <v>64</v>
      </c>
      <c r="AD67">
        <v>1707.5</v>
      </c>
      <c r="AE67">
        <v>727.20899999999995</v>
      </c>
      <c r="AG67" s="1">
        <f t="shared" si="2"/>
        <v>1.0999999999967258E-2</v>
      </c>
      <c r="AH67" s="1">
        <f t="shared" si="3"/>
        <v>1.3150000000000546</v>
      </c>
    </row>
    <row r="68" spans="1:34" x14ac:dyDescent="0.25">
      <c r="A68">
        <v>65</v>
      </c>
      <c r="B68">
        <v>1732.5</v>
      </c>
      <c r="C68">
        <v>728.36</v>
      </c>
      <c r="E68">
        <v>65</v>
      </c>
      <c r="F68">
        <v>1732.5</v>
      </c>
      <c r="G68">
        <v>728.36</v>
      </c>
      <c r="I68">
        <v>65</v>
      </c>
      <c r="J68">
        <v>1732.5</v>
      </c>
      <c r="K68">
        <v>727.42499999999995</v>
      </c>
      <c r="Y68">
        <v>65</v>
      </c>
      <c r="Z68">
        <v>1732.5</v>
      </c>
      <c r="AA68">
        <v>728.55899999999997</v>
      </c>
      <c r="AC68">
        <v>65</v>
      </c>
      <c r="AD68">
        <v>1732.5</v>
      </c>
      <c r="AE68">
        <v>727.20699999999999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0"/>
  <sheetViews>
    <sheetView workbookViewId="0">
      <selection activeCell="A3" sqref="A3:BU1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499.13287509141463</v>
      </c>
      <c r="C3">
        <v>2.5430971491307748E-3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2.5430971491307748E-3</v>
      </c>
      <c r="S3">
        <v>2.5430971491307748E-3</v>
      </c>
      <c r="T3">
        <v>2.5430971491307748E-3</v>
      </c>
      <c r="U3">
        <v>2.5430971491307748E-3</v>
      </c>
      <c r="V3">
        <v>2.5430971491307748E-3</v>
      </c>
      <c r="W3">
        <v>2.5430971491307748E-3</v>
      </c>
      <c r="X3">
        <v>2.5430971491307748E-3</v>
      </c>
      <c r="Y3">
        <v>2.5430971491307748E-3</v>
      </c>
      <c r="Z3">
        <v>2.5430971491307748E-3</v>
      </c>
      <c r="AA3">
        <v>2.5430971491307748E-3</v>
      </c>
      <c r="AB3">
        <v>2.5430971491307748E-3</v>
      </c>
      <c r="AC3">
        <v>2.5430971491307748E-3</v>
      </c>
      <c r="AD3">
        <v>2.5430971491307748E-3</v>
      </c>
      <c r="AE3">
        <v>2.5430971491307748E-3</v>
      </c>
      <c r="AF3">
        <v>2.5430971491307748E-3</v>
      </c>
      <c r="AG3">
        <v>2.5430971491307748E-3</v>
      </c>
      <c r="AH3">
        <v>2.5430971491307748E-3</v>
      </c>
      <c r="AI3">
        <v>2.5430971491307748E-3</v>
      </c>
      <c r="AJ3">
        <v>2.5430971491307748E-3</v>
      </c>
      <c r="AK3">
        <v>2.5430971491307748E-3</v>
      </c>
      <c r="AL3">
        <v>2.5430971491307748E-3</v>
      </c>
      <c r="AM3">
        <v>2.5430971491307748E-3</v>
      </c>
      <c r="AN3">
        <v>2.5430971491307748E-3</v>
      </c>
      <c r="AO3">
        <v>2.5430971491307748E-3</v>
      </c>
      <c r="AP3">
        <v>2.5430971491307748E-3</v>
      </c>
      <c r="AQ3">
        <v>2.5430971491307748E-3</v>
      </c>
      <c r="AR3">
        <v>2.5430971491307748E-3</v>
      </c>
      <c r="AS3">
        <v>2.5430971491307748E-3</v>
      </c>
      <c r="AT3">
        <v>2.5430971491307748E-3</v>
      </c>
      <c r="AU3">
        <v>2.5430971491307748E-3</v>
      </c>
      <c r="AV3">
        <v>2.5430971491307748E-3</v>
      </c>
      <c r="AW3">
        <v>2.5430971491307748E-3</v>
      </c>
      <c r="AX3">
        <v>2.5430971491307748E-3</v>
      </c>
      <c r="AY3">
        <v>2.5430971491307748E-3</v>
      </c>
      <c r="AZ3">
        <v>2.5430971491307748E-3</v>
      </c>
      <c r="BA3">
        <v>2.5430971491307748E-3</v>
      </c>
      <c r="BB3">
        <v>2.5430971491307748E-3</v>
      </c>
      <c r="BC3">
        <v>2.5430971491307748E-3</v>
      </c>
      <c r="BD3">
        <v>2.5430971491307748E-3</v>
      </c>
      <c r="BE3">
        <v>2.5430971491307748E-3</v>
      </c>
      <c r="BF3">
        <v>2.5430971491307748E-3</v>
      </c>
      <c r="BG3">
        <v>2.5430971491307748E-3</v>
      </c>
      <c r="BH3">
        <v>2.5430971491307748E-3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659.77101558848005</v>
      </c>
      <c r="C4">
        <v>3.3615533509286171E-3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3.3615533509286171E-3</v>
      </c>
      <c r="Q4">
        <v>3.3615533509286171E-3</v>
      </c>
      <c r="R4">
        <v>5.9046505000593923E-3</v>
      </c>
      <c r="S4">
        <v>5.9046505000593923E-3</v>
      </c>
      <c r="T4">
        <v>5.9046505000593923E-3</v>
      </c>
      <c r="U4">
        <v>5.9046505000593923E-3</v>
      </c>
      <c r="V4">
        <v>5.9046505000593923E-3</v>
      </c>
      <c r="W4">
        <v>5.9046505000593923E-3</v>
      </c>
      <c r="X4">
        <v>5.9046505000593923E-3</v>
      </c>
      <c r="Y4">
        <v>5.9046505000593923E-3</v>
      </c>
      <c r="Z4">
        <v>5.9046505000593923E-3</v>
      </c>
      <c r="AA4">
        <v>5.9046505000593923E-3</v>
      </c>
      <c r="AB4">
        <v>5.9046505000593923E-3</v>
      </c>
      <c r="AC4">
        <v>5.9046505000593923E-3</v>
      </c>
      <c r="AD4">
        <v>5.9046505000593923E-3</v>
      </c>
      <c r="AE4">
        <v>5.9046505000593923E-3</v>
      </c>
      <c r="AF4">
        <v>5.9046505000593923E-3</v>
      </c>
      <c r="AG4">
        <v>5.9046505000593923E-3</v>
      </c>
      <c r="AH4">
        <v>5.9046505000593923E-3</v>
      </c>
      <c r="AI4">
        <v>5.9046505000593923E-3</v>
      </c>
      <c r="AJ4">
        <v>5.9046505000593923E-3</v>
      </c>
      <c r="AK4">
        <v>5.9046505000593923E-3</v>
      </c>
      <c r="AL4">
        <v>5.9046505000593923E-3</v>
      </c>
      <c r="AM4">
        <v>5.9046505000593923E-3</v>
      </c>
      <c r="AN4">
        <v>5.9046505000593923E-3</v>
      </c>
      <c r="AO4">
        <v>5.9046505000593923E-3</v>
      </c>
      <c r="AP4">
        <v>5.9046505000593923E-3</v>
      </c>
      <c r="AQ4">
        <v>5.9046505000593923E-3</v>
      </c>
      <c r="AR4">
        <v>5.9046505000593923E-3</v>
      </c>
      <c r="AS4">
        <v>5.9046505000593923E-3</v>
      </c>
      <c r="AT4">
        <v>5.9046505000593923E-3</v>
      </c>
      <c r="AU4">
        <v>5.9046505000593923E-3</v>
      </c>
      <c r="AV4">
        <v>5.9046505000593923E-3</v>
      </c>
      <c r="AW4">
        <v>5.9046505000593923E-3</v>
      </c>
      <c r="AX4">
        <v>5.9046505000593923E-3</v>
      </c>
      <c r="AY4">
        <v>5.9046505000593923E-3</v>
      </c>
      <c r="AZ4">
        <v>5.9046505000593923E-3</v>
      </c>
      <c r="BA4">
        <v>5.9046505000593923E-3</v>
      </c>
      <c r="BB4">
        <v>5.9046505000593923E-3</v>
      </c>
      <c r="BC4">
        <v>5.9046505000593923E-3</v>
      </c>
      <c r="BD4">
        <v>5.9046505000593923E-3</v>
      </c>
      <c r="BE4">
        <v>5.9046505000593923E-3</v>
      </c>
      <c r="BF4">
        <v>5.9046505000593923E-3</v>
      </c>
      <c r="BG4">
        <v>5.9046505000593923E-3</v>
      </c>
      <c r="BH4">
        <v>5.9046505000593923E-3</v>
      </c>
      <c r="BI4">
        <v>3.3615533509286171E-3</v>
      </c>
      <c r="BJ4">
        <v>3.3615533509286171E-3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2.4155615885082067E-3</v>
      </c>
      <c r="BU4">
        <v>2.4155615885081984E-3</v>
      </c>
    </row>
    <row r="5" spans="1:73" x14ac:dyDescent="0.25">
      <c r="A5">
        <v>1253</v>
      </c>
      <c r="B5">
        <v>605.24082375477258</v>
      </c>
      <c r="C5">
        <v>3.08372036834165E-3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6.4452737192702671E-3</v>
      </c>
      <c r="Q5">
        <v>6.4452737192702671E-3</v>
      </c>
      <c r="R5">
        <v>8.9883708684010428E-3</v>
      </c>
      <c r="S5">
        <v>8.9883708684010428E-3</v>
      </c>
      <c r="T5">
        <v>8.9883708684010428E-3</v>
      </c>
      <c r="U5">
        <v>8.9883708684010428E-3</v>
      </c>
      <c r="V5">
        <v>8.9883708684010428E-3</v>
      </c>
      <c r="W5">
        <v>8.9883708684010428E-3</v>
      </c>
      <c r="X5">
        <v>8.9883708684010428E-3</v>
      </c>
      <c r="Y5">
        <v>8.9883708684010428E-3</v>
      </c>
      <c r="Z5">
        <v>8.9883708684010428E-3</v>
      </c>
      <c r="AA5">
        <v>8.9883708684010428E-3</v>
      </c>
      <c r="AB5">
        <v>8.9883708684010428E-3</v>
      </c>
      <c r="AC5">
        <v>8.9883708684010428E-3</v>
      </c>
      <c r="AD5">
        <v>8.9883708684010428E-3</v>
      </c>
      <c r="AE5">
        <v>8.9883708684010428E-3</v>
      </c>
      <c r="AF5">
        <v>8.9883708684010428E-3</v>
      </c>
      <c r="AG5">
        <v>8.9883708684010428E-3</v>
      </c>
      <c r="AH5">
        <v>8.9883708684010428E-3</v>
      </c>
      <c r="AI5">
        <v>8.9883708684010428E-3</v>
      </c>
      <c r="AJ5">
        <v>8.9883708684010428E-3</v>
      </c>
      <c r="AK5">
        <v>8.9883708684010428E-3</v>
      </c>
      <c r="AL5">
        <v>8.9883708684010428E-3</v>
      </c>
      <c r="AM5">
        <v>8.9883708684010428E-3</v>
      </c>
      <c r="AN5">
        <v>8.9883708684010428E-3</v>
      </c>
      <c r="AO5">
        <v>8.9883708684010428E-3</v>
      </c>
      <c r="AP5">
        <v>8.9883708684010428E-3</v>
      </c>
      <c r="AQ5">
        <v>8.9883708684010428E-3</v>
      </c>
      <c r="AR5">
        <v>8.9883708684010428E-3</v>
      </c>
      <c r="AS5">
        <v>8.9883708684010428E-3</v>
      </c>
      <c r="AT5">
        <v>8.9883708684010428E-3</v>
      </c>
      <c r="AU5">
        <v>8.9883708684010428E-3</v>
      </c>
      <c r="AV5">
        <v>8.9883708684010428E-3</v>
      </c>
      <c r="AW5">
        <v>8.9883708684010428E-3</v>
      </c>
      <c r="AX5">
        <v>8.9883708684010428E-3</v>
      </c>
      <c r="AY5">
        <v>8.9883708684010428E-3</v>
      </c>
      <c r="AZ5">
        <v>8.9883708684010428E-3</v>
      </c>
      <c r="BA5">
        <v>8.9883708684010428E-3</v>
      </c>
      <c r="BB5">
        <v>8.9883708684010428E-3</v>
      </c>
      <c r="BC5">
        <v>8.9883708684010428E-3</v>
      </c>
      <c r="BD5">
        <v>8.9883708684010428E-3</v>
      </c>
      <c r="BE5">
        <v>8.9883708684010428E-3</v>
      </c>
      <c r="BF5">
        <v>8.9883708684010428E-3</v>
      </c>
      <c r="BG5">
        <v>8.9883708684010428E-3</v>
      </c>
      <c r="BH5">
        <v>8.9883708684010428E-3</v>
      </c>
      <c r="BI5">
        <v>6.4452737192702671E-3</v>
      </c>
      <c r="BJ5">
        <v>6.4452737192702671E-3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2.4155615885082075E-3</v>
      </c>
      <c r="BU5">
        <v>2.4155615885081989E-3</v>
      </c>
    </row>
    <row r="6" spans="1:73" x14ac:dyDescent="0.25">
      <c r="A6">
        <v>1253</v>
      </c>
      <c r="B6">
        <v>576.29434402091078</v>
      </c>
      <c r="C6">
        <v>2.9362371754642551E-3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9.3815108947345217E-3</v>
      </c>
      <c r="Q6">
        <v>9.3815108947345217E-3</v>
      </c>
      <c r="R6">
        <v>1.1924608043865298E-2</v>
      </c>
      <c r="S6">
        <v>1.1924608043865298E-2</v>
      </c>
      <c r="T6">
        <v>1.1924608043865298E-2</v>
      </c>
      <c r="U6">
        <v>1.1924608043865298E-2</v>
      </c>
      <c r="V6">
        <v>1.1924608043865298E-2</v>
      </c>
      <c r="W6">
        <v>1.1924608043865298E-2</v>
      </c>
      <c r="X6">
        <v>1.1924608043865298E-2</v>
      </c>
      <c r="Y6">
        <v>1.1924608043865298E-2</v>
      </c>
      <c r="Z6">
        <v>1.1924608043865298E-2</v>
      </c>
      <c r="AA6">
        <v>1.1924608043865298E-2</v>
      </c>
      <c r="AB6">
        <v>1.1924608043865298E-2</v>
      </c>
      <c r="AC6">
        <v>1.1924608043865298E-2</v>
      </c>
      <c r="AD6">
        <v>1.1924608043865298E-2</v>
      </c>
      <c r="AE6">
        <v>1.1924608043865298E-2</v>
      </c>
      <c r="AF6">
        <v>1.1924608043865298E-2</v>
      </c>
      <c r="AG6">
        <v>1.1924608043865298E-2</v>
      </c>
      <c r="AH6">
        <v>1.1924608043865298E-2</v>
      </c>
      <c r="AI6">
        <v>1.1924608043865298E-2</v>
      </c>
      <c r="AJ6">
        <v>1.1924608043865298E-2</v>
      </c>
      <c r="AK6">
        <v>1.1924608043865298E-2</v>
      </c>
      <c r="AL6">
        <v>1.1924608043865298E-2</v>
      </c>
      <c r="AM6">
        <v>1.1924608043865298E-2</v>
      </c>
      <c r="AN6">
        <v>1.1924608043865298E-2</v>
      </c>
      <c r="AO6">
        <v>1.1924608043865298E-2</v>
      </c>
      <c r="AP6">
        <v>1.1924608043865298E-2</v>
      </c>
      <c r="AQ6">
        <v>1.1924608043865298E-2</v>
      </c>
      <c r="AR6">
        <v>1.1924608043865298E-2</v>
      </c>
      <c r="AS6">
        <v>1.1924608043865298E-2</v>
      </c>
      <c r="AT6">
        <v>1.1924608043865298E-2</v>
      </c>
      <c r="AU6">
        <v>1.1924608043865298E-2</v>
      </c>
      <c r="AV6">
        <v>1.1924608043865298E-2</v>
      </c>
      <c r="AW6">
        <v>1.1924608043865298E-2</v>
      </c>
      <c r="AX6">
        <v>1.1924608043865298E-2</v>
      </c>
      <c r="AY6">
        <v>1.1924608043865298E-2</v>
      </c>
      <c r="AZ6">
        <v>1.1924608043865298E-2</v>
      </c>
      <c r="BA6">
        <v>1.1924608043865298E-2</v>
      </c>
      <c r="BB6">
        <v>1.1924608043865298E-2</v>
      </c>
      <c r="BC6">
        <v>1.1924608043865298E-2</v>
      </c>
      <c r="BD6">
        <v>1.1924608043865298E-2</v>
      </c>
      <c r="BE6">
        <v>1.1924608043865298E-2</v>
      </c>
      <c r="BF6">
        <v>1.1924608043865298E-2</v>
      </c>
      <c r="BG6">
        <v>1.1924608043865298E-2</v>
      </c>
      <c r="BH6">
        <v>1.1924608043865298E-2</v>
      </c>
      <c r="BI6">
        <v>9.3815108947345217E-3</v>
      </c>
      <c r="BJ6">
        <v>9.3815108947345217E-3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2.4155615885082075E-3</v>
      </c>
      <c r="BU6">
        <v>2.4155615885082006E-3</v>
      </c>
    </row>
    <row r="7" spans="1:73" x14ac:dyDescent="0.25">
      <c r="A7">
        <v>1253</v>
      </c>
      <c r="B7">
        <v>614.25776153334277</v>
      </c>
      <c r="C7">
        <v>3.1296619400210785E-3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1.2511172834755601E-2</v>
      </c>
      <c r="Q7">
        <v>1.2511172834755601E-2</v>
      </c>
      <c r="R7">
        <v>1.5054269983886377E-2</v>
      </c>
      <c r="S7">
        <v>1.5054269983886377E-2</v>
      </c>
      <c r="T7">
        <v>1.5054269983886377E-2</v>
      </c>
      <c r="U7">
        <v>1.5054269983886377E-2</v>
      </c>
      <c r="V7">
        <v>1.5054269983886377E-2</v>
      </c>
      <c r="W7">
        <v>1.5054269983886377E-2</v>
      </c>
      <c r="X7">
        <v>1.5054269983886377E-2</v>
      </c>
      <c r="Y7">
        <v>1.5054269983886377E-2</v>
      </c>
      <c r="Z7">
        <v>1.5054269983886377E-2</v>
      </c>
      <c r="AA7">
        <v>1.5054269983886377E-2</v>
      </c>
      <c r="AB7">
        <v>1.5054269983886377E-2</v>
      </c>
      <c r="AC7">
        <v>1.5054269983886377E-2</v>
      </c>
      <c r="AD7">
        <v>1.5054269983886377E-2</v>
      </c>
      <c r="AE7">
        <v>1.5054269983886377E-2</v>
      </c>
      <c r="AF7">
        <v>1.5054269983886377E-2</v>
      </c>
      <c r="AG7">
        <v>1.5054269983886377E-2</v>
      </c>
      <c r="AH7">
        <v>1.5054269983886377E-2</v>
      </c>
      <c r="AI7">
        <v>1.5054269983886377E-2</v>
      </c>
      <c r="AJ7">
        <v>1.5054269983886377E-2</v>
      </c>
      <c r="AK7">
        <v>1.5054269983886377E-2</v>
      </c>
      <c r="AL7">
        <v>1.5054269983886377E-2</v>
      </c>
      <c r="AM7">
        <v>1.5054269983886377E-2</v>
      </c>
      <c r="AN7">
        <v>1.5054269983886377E-2</v>
      </c>
      <c r="AO7">
        <v>1.5054269983886377E-2</v>
      </c>
      <c r="AP7">
        <v>1.5054269983886377E-2</v>
      </c>
      <c r="AQ7">
        <v>1.5054269983886377E-2</v>
      </c>
      <c r="AR7">
        <v>1.5054269983886377E-2</v>
      </c>
      <c r="AS7">
        <v>1.5054269983886377E-2</v>
      </c>
      <c r="AT7">
        <v>1.5054269983886377E-2</v>
      </c>
      <c r="AU7">
        <v>1.5054269983886377E-2</v>
      </c>
      <c r="AV7">
        <v>1.5054269983886377E-2</v>
      </c>
      <c r="AW7">
        <v>1.5054269983886377E-2</v>
      </c>
      <c r="AX7">
        <v>1.5054269983886377E-2</v>
      </c>
      <c r="AY7">
        <v>1.5054269983886377E-2</v>
      </c>
      <c r="AZ7">
        <v>1.5054269983886377E-2</v>
      </c>
      <c r="BA7">
        <v>1.5054269983886377E-2</v>
      </c>
      <c r="BB7">
        <v>1.5054269983886377E-2</v>
      </c>
      <c r="BC7">
        <v>1.5054269983886377E-2</v>
      </c>
      <c r="BD7">
        <v>1.5054269983886377E-2</v>
      </c>
      <c r="BE7">
        <v>1.5054269983886377E-2</v>
      </c>
      <c r="BF7">
        <v>1.5054269983886377E-2</v>
      </c>
      <c r="BG7">
        <v>1.5054269983886377E-2</v>
      </c>
      <c r="BH7">
        <v>1.5054269983886377E-2</v>
      </c>
      <c r="BI7">
        <v>1.2511172834755601E-2</v>
      </c>
      <c r="BJ7">
        <v>1.2511172834755601E-2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2.4155615885082075E-3</v>
      </c>
      <c r="BU7">
        <v>2.4155615885082006E-3</v>
      </c>
    </row>
    <row r="8" spans="1:73" x14ac:dyDescent="0.25">
      <c r="A8">
        <v>1253</v>
      </c>
      <c r="B8">
        <v>646.06562226152573</v>
      </c>
      <c r="C8">
        <v>3.2917239559180998E-3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1.58028967906737E-2</v>
      </c>
      <c r="Q8">
        <v>1.58028967906737E-2</v>
      </c>
      <c r="R8">
        <v>1.8345993939804475E-2</v>
      </c>
      <c r="S8">
        <v>1.8345993939804475E-2</v>
      </c>
      <c r="T8">
        <v>1.8345993939804475E-2</v>
      </c>
      <c r="U8">
        <v>1.8345993939804475E-2</v>
      </c>
      <c r="V8">
        <v>1.8345993939804475E-2</v>
      </c>
      <c r="W8">
        <v>1.8345993939804475E-2</v>
      </c>
      <c r="X8">
        <v>1.8345993939804475E-2</v>
      </c>
      <c r="Y8">
        <v>1.8345993939804475E-2</v>
      </c>
      <c r="Z8">
        <v>1.8345993939804475E-2</v>
      </c>
      <c r="AA8">
        <v>1.8345993939804475E-2</v>
      </c>
      <c r="AB8">
        <v>1.8345993939804475E-2</v>
      </c>
      <c r="AC8">
        <v>1.8345993939804475E-2</v>
      </c>
      <c r="AD8">
        <v>1.8345993939804475E-2</v>
      </c>
      <c r="AE8">
        <v>1.8345993939804475E-2</v>
      </c>
      <c r="AF8">
        <v>1.8345993939804475E-2</v>
      </c>
      <c r="AG8">
        <v>1.8345993939804475E-2</v>
      </c>
      <c r="AH8">
        <v>1.8345993939804475E-2</v>
      </c>
      <c r="AI8">
        <v>1.8345993939804475E-2</v>
      </c>
      <c r="AJ8">
        <v>1.8345993939804475E-2</v>
      </c>
      <c r="AK8">
        <v>1.8345993939804475E-2</v>
      </c>
      <c r="AL8">
        <v>1.8345993939804475E-2</v>
      </c>
      <c r="AM8">
        <v>1.8345993939804475E-2</v>
      </c>
      <c r="AN8">
        <v>1.8345993939804475E-2</v>
      </c>
      <c r="AO8">
        <v>1.8345993939804475E-2</v>
      </c>
      <c r="AP8">
        <v>1.8345993939804475E-2</v>
      </c>
      <c r="AQ8">
        <v>1.8345993939804475E-2</v>
      </c>
      <c r="AR8">
        <v>1.8345993939804475E-2</v>
      </c>
      <c r="AS8">
        <v>1.8345993939804475E-2</v>
      </c>
      <c r="AT8">
        <v>1.8345993939804475E-2</v>
      </c>
      <c r="AU8">
        <v>1.8345993939804475E-2</v>
      </c>
      <c r="AV8">
        <v>1.8345993939804475E-2</v>
      </c>
      <c r="AW8">
        <v>1.8345993939804475E-2</v>
      </c>
      <c r="AX8">
        <v>1.8345993939804475E-2</v>
      </c>
      <c r="AY8">
        <v>1.8345993939804475E-2</v>
      </c>
      <c r="AZ8">
        <v>1.8345993939804475E-2</v>
      </c>
      <c r="BA8">
        <v>1.8345993939804475E-2</v>
      </c>
      <c r="BB8">
        <v>1.8345993939804475E-2</v>
      </c>
      <c r="BC8">
        <v>1.8345993939804475E-2</v>
      </c>
      <c r="BD8">
        <v>1.8345993939804475E-2</v>
      </c>
      <c r="BE8">
        <v>1.8345993939804475E-2</v>
      </c>
      <c r="BF8">
        <v>1.8345993939804475E-2</v>
      </c>
      <c r="BG8">
        <v>1.8345993939804475E-2</v>
      </c>
      <c r="BH8">
        <v>1.8345993939804475E-2</v>
      </c>
      <c r="BI8">
        <v>1.58028967906737E-2</v>
      </c>
      <c r="BJ8">
        <v>1.58028967906737E-2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1.4638036734143517E-3</v>
      </c>
      <c r="BU8">
        <v>2.5430971491307748E-3</v>
      </c>
    </row>
    <row r="9" spans="1:73" x14ac:dyDescent="0.25">
      <c r="A9">
        <v>1296</v>
      </c>
      <c r="B9">
        <v>726.4065401553886</v>
      </c>
      <c r="C9">
        <v>3.7010633712331355E-3</v>
      </c>
      <c r="D9">
        <v>-20</v>
      </c>
      <c r="E9">
        <v>668</v>
      </c>
      <c r="F9">
        <v>-628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1.9503960161906836E-2</v>
      </c>
      <c r="Q9">
        <v>1.9503960161906836E-2</v>
      </c>
      <c r="R9">
        <v>2.2047057311037611E-2</v>
      </c>
      <c r="S9">
        <v>2.2047057311037611E-2</v>
      </c>
      <c r="T9">
        <v>2.2047057311037611E-2</v>
      </c>
      <c r="U9">
        <v>2.2047057311037611E-2</v>
      </c>
      <c r="V9">
        <v>2.2047057311037611E-2</v>
      </c>
      <c r="W9">
        <v>2.2047057311037611E-2</v>
      </c>
      <c r="X9">
        <v>2.2047057311037611E-2</v>
      </c>
      <c r="Y9">
        <v>2.2047057311037611E-2</v>
      </c>
      <c r="Z9">
        <v>2.2047057311037611E-2</v>
      </c>
      <c r="AA9">
        <v>2.2047057311037611E-2</v>
      </c>
      <c r="AB9">
        <v>2.2047057311037611E-2</v>
      </c>
      <c r="AC9">
        <v>2.2047057311037611E-2</v>
      </c>
      <c r="AD9">
        <v>2.2047057311037611E-2</v>
      </c>
      <c r="AE9">
        <v>2.2047057311037611E-2</v>
      </c>
      <c r="AF9">
        <v>2.2047057311037611E-2</v>
      </c>
      <c r="AG9">
        <v>2.2047057311037611E-2</v>
      </c>
      <c r="AH9">
        <v>2.2047057311037611E-2</v>
      </c>
      <c r="AI9">
        <v>2.2047057311037611E-2</v>
      </c>
      <c r="AJ9">
        <v>2.2047057311037611E-2</v>
      </c>
      <c r="AK9">
        <v>2.2047057311037611E-2</v>
      </c>
      <c r="AL9">
        <v>2.2047057311037611E-2</v>
      </c>
      <c r="AM9">
        <v>2.2047057311037611E-2</v>
      </c>
      <c r="AN9">
        <v>2.2047057311037611E-2</v>
      </c>
      <c r="AO9">
        <v>2.2047057311037611E-2</v>
      </c>
      <c r="AP9">
        <v>2.2047057311037611E-2</v>
      </c>
      <c r="AQ9">
        <v>2.2047057311037611E-2</v>
      </c>
      <c r="AR9">
        <v>2.2047057311037611E-2</v>
      </c>
      <c r="AS9">
        <v>2.2047057311037611E-2</v>
      </c>
      <c r="AT9">
        <v>2.2047057311037611E-2</v>
      </c>
      <c r="AU9">
        <v>2.2047057311037611E-2</v>
      </c>
      <c r="AV9">
        <v>2.2047057311037611E-2</v>
      </c>
      <c r="AW9">
        <v>2.2047057311037611E-2</v>
      </c>
      <c r="AX9">
        <v>2.2047057311037611E-2</v>
      </c>
      <c r="AY9">
        <v>2.2047057311037611E-2</v>
      </c>
      <c r="AZ9">
        <v>2.2047057311037611E-2</v>
      </c>
      <c r="BA9">
        <v>2.2047057311037611E-2</v>
      </c>
      <c r="BB9">
        <v>2.2047057311037611E-2</v>
      </c>
      <c r="BC9">
        <v>2.2047057311037611E-2</v>
      </c>
      <c r="BD9">
        <v>2.2047057311037611E-2</v>
      </c>
      <c r="BE9">
        <v>2.2047057311037611E-2</v>
      </c>
      <c r="BF9">
        <v>2.2047057311037611E-2</v>
      </c>
      <c r="BG9">
        <v>2.2047057311037611E-2</v>
      </c>
      <c r="BH9">
        <v>2.2047057311037611E-2</v>
      </c>
      <c r="BI9">
        <v>1.9503960161906836E-2</v>
      </c>
      <c r="BJ9">
        <v>1.9503960161906836E-2</v>
      </c>
      <c r="BK9">
        <v>3.7010633712331355E-3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2.5430971491307748E-3</v>
      </c>
      <c r="BU9">
        <v>1.0491859606715184E-2</v>
      </c>
    </row>
    <row r="10" spans="1:73" x14ac:dyDescent="0.25">
      <c r="A10">
        <v>1296</v>
      </c>
      <c r="B10">
        <v>659.46545617786444</v>
      </c>
      <c r="C10">
        <v>3.3599965164566653E-3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2.2863956678363502E-2</v>
      </c>
      <c r="Q10">
        <v>2.2863956678363502E-2</v>
      </c>
      <c r="R10">
        <v>2.5407053827494277E-2</v>
      </c>
      <c r="S10">
        <v>2.5407053827494277E-2</v>
      </c>
      <c r="T10">
        <v>2.5407053827494277E-2</v>
      </c>
      <c r="U10">
        <v>2.5407053827494277E-2</v>
      </c>
      <c r="V10">
        <v>2.5407053827494277E-2</v>
      </c>
      <c r="W10">
        <v>2.5407053827494277E-2</v>
      </c>
      <c r="X10">
        <v>2.5407053827494277E-2</v>
      </c>
      <c r="Y10">
        <v>2.5407053827494277E-2</v>
      </c>
      <c r="Z10">
        <v>2.5407053827494277E-2</v>
      </c>
      <c r="AA10">
        <v>2.5407053827494277E-2</v>
      </c>
      <c r="AB10">
        <v>2.5407053827494277E-2</v>
      </c>
      <c r="AC10">
        <v>2.5407053827494277E-2</v>
      </c>
      <c r="AD10">
        <v>2.5407053827494277E-2</v>
      </c>
      <c r="AE10">
        <v>2.5407053827494277E-2</v>
      </c>
      <c r="AF10">
        <v>2.5407053827494277E-2</v>
      </c>
      <c r="AG10">
        <v>2.5407053827494277E-2</v>
      </c>
      <c r="AH10">
        <v>2.5407053827494277E-2</v>
      </c>
      <c r="AI10">
        <v>2.5407053827494277E-2</v>
      </c>
      <c r="AJ10">
        <v>2.5407053827494277E-2</v>
      </c>
      <c r="AK10">
        <v>2.5407053827494277E-2</v>
      </c>
      <c r="AL10">
        <v>2.5407053827494277E-2</v>
      </c>
      <c r="AM10">
        <v>2.5407053827494277E-2</v>
      </c>
      <c r="AN10">
        <v>2.5407053827494277E-2</v>
      </c>
      <c r="AO10">
        <v>2.5407053827494277E-2</v>
      </c>
      <c r="AP10">
        <v>2.5407053827494277E-2</v>
      </c>
      <c r="AQ10">
        <v>2.5407053827494277E-2</v>
      </c>
      <c r="AR10">
        <v>2.5407053827494277E-2</v>
      </c>
      <c r="AS10">
        <v>2.5407053827494277E-2</v>
      </c>
      <c r="AT10">
        <v>2.5407053827494277E-2</v>
      </c>
      <c r="AU10">
        <v>2.5407053827494277E-2</v>
      </c>
      <c r="AV10">
        <v>2.5407053827494277E-2</v>
      </c>
      <c r="AW10">
        <v>2.5407053827494277E-2</v>
      </c>
      <c r="AX10">
        <v>2.5407053827494277E-2</v>
      </c>
      <c r="AY10">
        <v>2.5407053827494277E-2</v>
      </c>
      <c r="AZ10">
        <v>2.5407053827494277E-2</v>
      </c>
      <c r="BA10">
        <v>2.5407053827494277E-2</v>
      </c>
      <c r="BB10">
        <v>2.5407053827494277E-2</v>
      </c>
      <c r="BC10">
        <v>2.5407053827494277E-2</v>
      </c>
      <c r="BD10">
        <v>2.5407053827494277E-2</v>
      </c>
      <c r="BE10">
        <v>2.5407053827494277E-2</v>
      </c>
      <c r="BF10">
        <v>2.5407053827494277E-2</v>
      </c>
      <c r="BG10">
        <v>2.5407053827494277E-2</v>
      </c>
      <c r="BH10">
        <v>2.5407053827494277E-2</v>
      </c>
      <c r="BI10">
        <v>2.2863956678363502E-2</v>
      </c>
      <c r="BJ10">
        <v>2.2863956678363502E-2</v>
      </c>
      <c r="BK10">
        <v>7.0610598876898007E-3</v>
      </c>
      <c r="BL10">
        <v>3.3599965164566653E-3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1.6065673606784313E-3</v>
      </c>
      <c r="BU10">
        <v>1.640611738765594E-2</v>
      </c>
    </row>
    <row r="11" spans="1:73" x14ac:dyDescent="0.25">
      <c r="A11">
        <v>1305</v>
      </c>
      <c r="B11">
        <v>722.25815629764736</v>
      </c>
      <c r="C11">
        <v>3.6799272295590575E-3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2.2863956678363502E-2</v>
      </c>
      <c r="Q11">
        <v>2.6543883907922561E-2</v>
      </c>
      <c r="R11">
        <v>2.9086981057053336E-2</v>
      </c>
      <c r="S11">
        <v>2.9086981057053336E-2</v>
      </c>
      <c r="T11">
        <v>2.9086981057053336E-2</v>
      </c>
      <c r="U11">
        <v>2.9086981057053336E-2</v>
      </c>
      <c r="V11">
        <v>2.9086981057053336E-2</v>
      </c>
      <c r="W11">
        <v>2.9086981057053336E-2</v>
      </c>
      <c r="X11">
        <v>2.9086981057053336E-2</v>
      </c>
      <c r="Y11">
        <v>2.9086981057053336E-2</v>
      </c>
      <c r="Z11">
        <v>2.9086981057053336E-2</v>
      </c>
      <c r="AA11">
        <v>2.9086981057053336E-2</v>
      </c>
      <c r="AB11">
        <v>2.9086981057053336E-2</v>
      </c>
      <c r="AC11">
        <v>2.9086981057053336E-2</v>
      </c>
      <c r="AD11">
        <v>2.9086981057053336E-2</v>
      </c>
      <c r="AE11">
        <v>2.9086981057053336E-2</v>
      </c>
      <c r="AF11">
        <v>2.9086981057053336E-2</v>
      </c>
      <c r="AG11">
        <v>2.9086981057053336E-2</v>
      </c>
      <c r="AH11">
        <v>2.9086981057053336E-2</v>
      </c>
      <c r="AI11">
        <v>2.9086981057053336E-2</v>
      </c>
      <c r="AJ11">
        <v>2.9086981057053336E-2</v>
      </c>
      <c r="AK11">
        <v>2.9086981057053336E-2</v>
      </c>
      <c r="AL11">
        <v>2.9086981057053336E-2</v>
      </c>
      <c r="AM11">
        <v>2.9086981057053336E-2</v>
      </c>
      <c r="AN11">
        <v>2.9086981057053336E-2</v>
      </c>
      <c r="AO11">
        <v>2.9086981057053336E-2</v>
      </c>
      <c r="AP11">
        <v>2.9086981057053336E-2</v>
      </c>
      <c r="AQ11">
        <v>2.9086981057053336E-2</v>
      </c>
      <c r="AR11">
        <v>2.9086981057053336E-2</v>
      </c>
      <c r="AS11">
        <v>2.9086981057053336E-2</v>
      </c>
      <c r="AT11">
        <v>2.9086981057053336E-2</v>
      </c>
      <c r="AU11">
        <v>2.9086981057053336E-2</v>
      </c>
      <c r="AV11">
        <v>2.9086981057053336E-2</v>
      </c>
      <c r="AW11">
        <v>2.9086981057053336E-2</v>
      </c>
      <c r="AX11">
        <v>2.9086981057053336E-2</v>
      </c>
      <c r="AY11">
        <v>2.9086981057053336E-2</v>
      </c>
      <c r="AZ11">
        <v>2.9086981057053336E-2</v>
      </c>
      <c r="BA11">
        <v>2.9086981057053336E-2</v>
      </c>
      <c r="BB11">
        <v>2.9086981057053336E-2</v>
      </c>
      <c r="BC11">
        <v>2.9086981057053336E-2</v>
      </c>
      <c r="BD11">
        <v>2.9086981057053336E-2</v>
      </c>
      <c r="BE11">
        <v>2.9086981057053336E-2</v>
      </c>
      <c r="BF11">
        <v>2.9086981057053336E-2</v>
      </c>
      <c r="BG11">
        <v>2.9086981057053336E-2</v>
      </c>
      <c r="BH11">
        <v>2.9086981057053336E-2</v>
      </c>
      <c r="BI11">
        <v>2.6543883907922561E-2</v>
      </c>
      <c r="BJ11">
        <v>2.6543883907922561E-2</v>
      </c>
      <c r="BK11">
        <v>1.0740987117248859E-2</v>
      </c>
      <c r="BL11">
        <v>7.0399237460157232E-3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1.0831005073768107E-3</v>
      </c>
      <c r="BU11">
        <v>1.9900108124880668E-2</v>
      </c>
    </row>
    <row r="12" spans="1:73" x14ac:dyDescent="0.25">
      <c r="A12">
        <v>1305</v>
      </c>
      <c r="B12">
        <v>615.51945984021404</v>
      </c>
      <c r="C12">
        <v>3.1360903311918259E-3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2.6000047009555327E-2</v>
      </c>
      <c r="Q12">
        <v>2.9679974239114386E-2</v>
      </c>
      <c r="R12">
        <v>3.2223071388245164E-2</v>
      </c>
      <c r="S12">
        <v>3.2223071388245164E-2</v>
      </c>
      <c r="T12">
        <v>3.2223071388245164E-2</v>
      </c>
      <c r="U12">
        <v>3.2223071388245164E-2</v>
      </c>
      <c r="V12">
        <v>3.2223071388245164E-2</v>
      </c>
      <c r="W12">
        <v>3.2223071388245164E-2</v>
      </c>
      <c r="X12">
        <v>3.2223071388245164E-2</v>
      </c>
      <c r="Y12">
        <v>3.2223071388245164E-2</v>
      </c>
      <c r="Z12">
        <v>3.2223071388245164E-2</v>
      </c>
      <c r="AA12">
        <v>3.2223071388245164E-2</v>
      </c>
      <c r="AB12">
        <v>3.2223071388245164E-2</v>
      </c>
      <c r="AC12">
        <v>3.2223071388245164E-2</v>
      </c>
      <c r="AD12">
        <v>3.2223071388245164E-2</v>
      </c>
      <c r="AE12">
        <v>3.2223071388245164E-2</v>
      </c>
      <c r="AF12">
        <v>3.2223071388245164E-2</v>
      </c>
      <c r="AG12">
        <v>3.2223071388245164E-2</v>
      </c>
      <c r="AH12">
        <v>3.2223071388245164E-2</v>
      </c>
      <c r="AI12">
        <v>3.2223071388245164E-2</v>
      </c>
      <c r="AJ12">
        <v>3.2223071388245164E-2</v>
      </c>
      <c r="AK12">
        <v>3.2223071388245164E-2</v>
      </c>
      <c r="AL12">
        <v>3.2223071388245164E-2</v>
      </c>
      <c r="AM12">
        <v>3.2223071388245164E-2</v>
      </c>
      <c r="AN12">
        <v>3.2223071388245164E-2</v>
      </c>
      <c r="AO12">
        <v>3.2223071388245164E-2</v>
      </c>
      <c r="AP12">
        <v>3.2223071388245164E-2</v>
      </c>
      <c r="AQ12">
        <v>3.2223071388245164E-2</v>
      </c>
      <c r="AR12">
        <v>3.2223071388245164E-2</v>
      </c>
      <c r="AS12">
        <v>3.2223071388245164E-2</v>
      </c>
      <c r="AT12">
        <v>3.2223071388245164E-2</v>
      </c>
      <c r="AU12">
        <v>3.2223071388245164E-2</v>
      </c>
      <c r="AV12">
        <v>3.2223071388245164E-2</v>
      </c>
      <c r="AW12">
        <v>3.2223071388245164E-2</v>
      </c>
      <c r="AX12">
        <v>3.2223071388245164E-2</v>
      </c>
      <c r="AY12">
        <v>3.2223071388245164E-2</v>
      </c>
      <c r="AZ12">
        <v>3.2223071388245164E-2</v>
      </c>
      <c r="BA12">
        <v>3.2223071388245164E-2</v>
      </c>
      <c r="BB12">
        <v>3.2223071388245164E-2</v>
      </c>
      <c r="BC12">
        <v>3.2223071388245164E-2</v>
      </c>
      <c r="BD12">
        <v>3.2223071388245164E-2</v>
      </c>
      <c r="BE12">
        <v>3.2223071388245164E-2</v>
      </c>
      <c r="BF12">
        <v>3.2223071388245164E-2</v>
      </c>
      <c r="BG12">
        <v>3.2223071388245164E-2</v>
      </c>
      <c r="BH12">
        <v>3.2223071388245164E-2</v>
      </c>
      <c r="BI12">
        <v>2.9679974239114386E-2</v>
      </c>
      <c r="BJ12">
        <v>2.9679974239114386E-2</v>
      </c>
      <c r="BK12">
        <v>1.3877077448440685E-2</v>
      </c>
      <c r="BL12">
        <v>1.017601407720755E-2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2.0348584224706666E-3</v>
      </c>
      <c r="BU12">
        <v>1.8514979617682642E-2</v>
      </c>
    </row>
    <row r="13" spans="1:73" x14ac:dyDescent="0.25">
      <c r="A13">
        <v>1443</v>
      </c>
      <c r="B13">
        <v>745.60812639982123</v>
      </c>
      <c r="C13">
        <v>3.7988960359881105E-3</v>
      </c>
      <c r="D13">
        <v>-20</v>
      </c>
      <c r="E13">
        <v>741.5</v>
      </c>
      <c r="F13">
        <v>-701.5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3.7988960359881105E-3</v>
      </c>
      <c r="N13">
        <v>3.7988960359881105E-3</v>
      </c>
      <c r="O13">
        <v>3.7988960359881105E-3</v>
      </c>
      <c r="P13">
        <v>2.9798943045543438E-2</v>
      </c>
      <c r="Q13">
        <v>3.3478870275102497E-2</v>
      </c>
      <c r="R13">
        <v>3.6021967424233275E-2</v>
      </c>
      <c r="S13">
        <v>3.6021967424233275E-2</v>
      </c>
      <c r="T13">
        <v>3.6021967424233275E-2</v>
      </c>
      <c r="U13">
        <v>3.6021967424233275E-2</v>
      </c>
      <c r="V13">
        <v>3.6021967424233275E-2</v>
      </c>
      <c r="W13">
        <v>3.6021967424233275E-2</v>
      </c>
      <c r="X13">
        <v>3.6021967424233275E-2</v>
      </c>
      <c r="Y13">
        <v>3.6021967424233275E-2</v>
      </c>
      <c r="Z13">
        <v>3.6021967424233275E-2</v>
      </c>
      <c r="AA13">
        <v>3.6021967424233275E-2</v>
      </c>
      <c r="AB13">
        <v>3.6021967424233275E-2</v>
      </c>
      <c r="AC13">
        <v>3.6021967424233275E-2</v>
      </c>
      <c r="AD13">
        <v>3.6021967424233275E-2</v>
      </c>
      <c r="AE13">
        <v>3.6021967424233275E-2</v>
      </c>
      <c r="AF13">
        <v>3.6021967424233275E-2</v>
      </c>
      <c r="AG13">
        <v>3.6021967424233275E-2</v>
      </c>
      <c r="AH13">
        <v>3.6021967424233275E-2</v>
      </c>
      <c r="AI13">
        <v>3.6021967424233275E-2</v>
      </c>
      <c r="AJ13">
        <v>3.6021967424233275E-2</v>
      </c>
      <c r="AK13">
        <v>3.6021967424233275E-2</v>
      </c>
      <c r="AL13">
        <v>3.6021967424233275E-2</v>
      </c>
      <c r="AM13">
        <v>3.6021967424233275E-2</v>
      </c>
      <c r="AN13">
        <v>3.6021967424233275E-2</v>
      </c>
      <c r="AO13">
        <v>3.6021967424233275E-2</v>
      </c>
      <c r="AP13">
        <v>3.6021967424233275E-2</v>
      </c>
      <c r="AQ13">
        <v>3.6021967424233275E-2</v>
      </c>
      <c r="AR13">
        <v>3.6021967424233275E-2</v>
      </c>
      <c r="AS13">
        <v>3.6021967424233275E-2</v>
      </c>
      <c r="AT13">
        <v>3.6021967424233275E-2</v>
      </c>
      <c r="AU13">
        <v>3.6021967424233275E-2</v>
      </c>
      <c r="AV13">
        <v>3.6021967424233275E-2</v>
      </c>
      <c r="AW13">
        <v>3.6021967424233275E-2</v>
      </c>
      <c r="AX13">
        <v>3.6021967424233275E-2</v>
      </c>
      <c r="AY13">
        <v>3.6021967424233275E-2</v>
      </c>
      <c r="AZ13">
        <v>3.6021967424233275E-2</v>
      </c>
      <c r="BA13">
        <v>3.6021967424233275E-2</v>
      </c>
      <c r="BB13">
        <v>3.6021967424233275E-2</v>
      </c>
      <c r="BC13">
        <v>3.6021967424233275E-2</v>
      </c>
      <c r="BD13">
        <v>3.6021967424233275E-2</v>
      </c>
      <c r="BE13">
        <v>3.6021967424233275E-2</v>
      </c>
      <c r="BF13">
        <v>3.6021967424233275E-2</v>
      </c>
      <c r="BG13">
        <v>3.6021967424233275E-2</v>
      </c>
      <c r="BH13">
        <v>3.6021967424233275E-2</v>
      </c>
      <c r="BI13">
        <v>3.3478870275102497E-2</v>
      </c>
      <c r="BJ13">
        <v>3.3478870275102497E-2</v>
      </c>
      <c r="BK13">
        <v>1.7675973484428797E-2</v>
      </c>
      <c r="BL13">
        <v>1.3974910113195661E-2</v>
      </c>
      <c r="BM13">
        <v>3.7988960359881105E-3</v>
      </c>
      <c r="BN13">
        <v>3.7988960359881105E-3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3.2223071388245164E-2</v>
      </c>
      <c r="BU13">
        <v>3.2223071388245164E-2</v>
      </c>
    </row>
    <row r="14" spans="1:73" x14ac:dyDescent="0.25">
      <c r="A14">
        <v>1443</v>
      </c>
      <c r="B14">
        <v>706.24907473743474</v>
      </c>
      <c r="C14">
        <v>3.5983604730745796E-3</v>
      </c>
      <c r="D14">
        <v>-10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7.3972565090626901E-3</v>
      </c>
      <c r="N14">
        <v>7.3972565090626901E-3</v>
      </c>
      <c r="O14">
        <v>7.3972565090626901E-3</v>
      </c>
      <c r="P14">
        <v>3.339730351861802E-2</v>
      </c>
      <c r="Q14">
        <v>3.7077230748177079E-2</v>
      </c>
      <c r="R14">
        <v>3.9620327897307857E-2</v>
      </c>
      <c r="S14">
        <v>3.9620327897307857E-2</v>
      </c>
      <c r="T14">
        <v>3.9620327897307857E-2</v>
      </c>
      <c r="U14">
        <v>3.9620327897307857E-2</v>
      </c>
      <c r="V14">
        <v>3.9620327897307857E-2</v>
      </c>
      <c r="W14">
        <v>3.9620327897307857E-2</v>
      </c>
      <c r="X14">
        <v>3.9620327897307857E-2</v>
      </c>
      <c r="Y14">
        <v>3.9620327897307857E-2</v>
      </c>
      <c r="Z14">
        <v>3.9620327897307857E-2</v>
      </c>
      <c r="AA14">
        <v>3.9620327897307857E-2</v>
      </c>
      <c r="AB14">
        <v>3.9620327897307857E-2</v>
      </c>
      <c r="AC14">
        <v>3.9620327897307857E-2</v>
      </c>
      <c r="AD14">
        <v>3.9620327897307857E-2</v>
      </c>
      <c r="AE14">
        <v>3.9620327897307857E-2</v>
      </c>
      <c r="AF14">
        <v>3.9620327897307857E-2</v>
      </c>
      <c r="AG14">
        <v>3.9620327897307857E-2</v>
      </c>
      <c r="AH14">
        <v>3.9620327897307857E-2</v>
      </c>
      <c r="AI14">
        <v>3.9620327897307857E-2</v>
      </c>
      <c r="AJ14">
        <v>3.9620327897307857E-2</v>
      </c>
      <c r="AK14">
        <v>3.9620327897307857E-2</v>
      </c>
      <c r="AL14">
        <v>3.9620327897307857E-2</v>
      </c>
      <c r="AM14">
        <v>3.9620327897307857E-2</v>
      </c>
      <c r="AN14">
        <v>3.9620327897307857E-2</v>
      </c>
      <c r="AO14">
        <v>3.9620327897307857E-2</v>
      </c>
      <c r="AP14">
        <v>3.9620327897307857E-2</v>
      </c>
      <c r="AQ14">
        <v>3.9620327897307857E-2</v>
      </c>
      <c r="AR14">
        <v>3.9620327897307857E-2</v>
      </c>
      <c r="AS14">
        <v>3.9620327897307857E-2</v>
      </c>
      <c r="AT14">
        <v>3.9620327897307857E-2</v>
      </c>
      <c r="AU14">
        <v>3.9620327897307857E-2</v>
      </c>
      <c r="AV14">
        <v>3.9620327897307857E-2</v>
      </c>
      <c r="AW14">
        <v>3.9620327897307857E-2</v>
      </c>
      <c r="AX14">
        <v>3.9620327897307857E-2</v>
      </c>
      <c r="AY14">
        <v>3.9620327897307857E-2</v>
      </c>
      <c r="AZ14">
        <v>3.9620327897307857E-2</v>
      </c>
      <c r="BA14">
        <v>3.9620327897307857E-2</v>
      </c>
      <c r="BB14">
        <v>3.9620327897307857E-2</v>
      </c>
      <c r="BC14">
        <v>3.9620327897307857E-2</v>
      </c>
      <c r="BD14">
        <v>3.9620327897307857E-2</v>
      </c>
      <c r="BE14">
        <v>3.9620327897307857E-2</v>
      </c>
      <c r="BF14">
        <v>3.9620327897307857E-2</v>
      </c>
      <c r="BG14">
        <v>3.9620327897307857E-2</v>
      </c>
      <c r="BH14">
        <v>3.9620327897307857E-2</v>
      </c>
      <c r="BI14">
        <v>3.7077230748177079E-2</v>
      </c>
      <c r="BJ14">
        <v>3.7077230748177079E-2</v>
      </c>
      <c r="BK14">
        <v>2.1274333957503375E-2</v>
      </c>
      <c r="BL14">
        <v>1.7573270586270243E-2</v>
      </c>
      <c r="BM14">
        <v>7.3972565090626901E-3</v>
      </c>
      <c r="BN14">
        <v>7.3972565090626901E-3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3.2223071388245164E-2</v>
      </c>
      <c r="BU14">
        <v>3.0996770290617613E-2</v>
      </c>
    </row>
    <row r="15" spans="1:73" x14ac:dyDescent="0.25">
      <c r="A15">
        <v>1457</v>
      </c>
      <c r="B15">
        <v>780.87601131748454</v>
      </c>
      <c r="C15">
        <v>3.9785869801551429E-3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3.9785869801551429E-3</v>
      </c>
      <c r="M15">
        <v>1.1375843489217833E-2</v>
      </c>
      <c r="N15">
        <v>1.1375843489217833E-2</v>
      </c>
      <c r="O15">
        <v>1.1375843489217833E-2</v>
      </c>
      <c r="P15">
        <v>3.7375890498773164E-2</v>
      </c>
      <c r="Q15">
        <v>4.1055817728332222E-2</v>
      </c>
      <c r="R15">
        <v>4.3598914877463001E-2</v>
      </c>
      <c r="S15">
        <v>4.3598914877463001E-2</v>
      </c>
      <c r="T15">
        <v>4.3598914877463001E-2</v>
      </c>
      <c r="U15">
        <v>4.3598914877463001E-2</v>
      </c>
      <c r="V15">
        <v>4.3598914877463001E-2</v>
      </c>
      <c r="W15">
        <v>4.3598914877463001E-2</v>
      </c>
      <c r="X15">
        <v>4.3598914877463001E-2</v>
      </c>
      <c r="Y15">
        <v>4.3598914877463001E-2</v>
      </c>
      <c r="Z15">
        <v>4.3598914877463001E-2</v>
      </c>
      <c r="AA15">
        <v>4.3598914877463001E-2</v>
      </c>
      <c r="AB15">
        <v>4.3598914877463001E-2</v>
      </c>
      <c r="AC15">
        <v>4.3598914877463001E-2</v>
      </c>
      <c r="AD15">
        <v>4.3598914877463001E-2</v>
      </c>
      <c r="AE15">
        <v>4.3598914877463001E-2</v>
      </c>
      <c r="AF15">
        <v>4.3598914877463001E-2</v>
      </c>
      <c r="AG15">
        <v>4.3598914877463001E-2</v>
      </c>
      <c r="AH15">
        <v>4.3598914877463001E-2</v>
      </c>
      <c r="AI15">
        <v>4.3598914877463001E-2</v>
      </c>
      <c r="AJ15">
        <v>4.3598914877463001E-2</v>
      </c>
      <c r="AK15">
        <v>4.3598914877463001E-2</v>
      </c>
      <c r="AL15">
        <v>4.3598914877463001E-2</v>
      </c>
      <c r="AM15">
        <v>4.3598914877463001E-2</v>
      </c>
      <c r="AN15">
        <v>4.3598914877463001E-2</v>
      </c>
      <c r="AO15">
        <v>4.3598914877463001E-2</v>
      </c>
      <c r="AP15">
        <v>4.3598914877463001E-2</v>
      </c>
      <c r="AQ15">
        <v>4.3598914877463001E-2</v>
      </c>
      <c r="AR15">
        <v>4.3598914877463001E-2</v>
      </c>
      <c r="AS15">
        <v>4.3598914877463001E-2</v>
      </c>
      <c r="AT15">
        <v>4.3598914877463001E-2</v>
      </c>
      <c r="AU15">
        <v>4.3598914877463001E-2</v>
      </c>
      <c r="AV15">
        <v>4.3598914877463001E-2</v>
      </c>
      <c r="AW15">
        <v>4.3598914877463001E-2</v>
      </c>
      <c r="AX15">
        <v>4.3598914877463001E-2</v>
      </c>
      <c r="AY15">
        <v>4.3598914877463001E-2</v>
      </c>
      <c r="AZ15">
        <v>4.3598914877463001E-2</v>
      </c>
      <c r="BA15">
        <v>4.3598914877463001E-2</v>
      </c>
      <c r="BB15">
        <v>4.3598914877463001E-2</v>
      </c>
      <c r="BC15">
        <v>4.3598914877463001E-2</v>
      </c>
      <c r="BD15">
        <v>4.3598914877463001E-2</v>
      </c>
      <c r="BE15">
        <v>4.3598914877463001E-2</v>
      </c>
      <c r="BF15">
        <v>4.3598914877463001E-2</v>
      </c>
      <c r="BG15">
        <v>4.3598914877463001E-2</v>
      </c>
      <c r="BH15">
        <v>4.3598914877463001E-2</v>
      </c>
      <c r="BI15">
        <v>4.1055817728332222E-2</v>
      </c>
      <c r="BJ15">
        <v>4.1055817728332222E-2</v>
      </c>
      <c r="BK15">
        <v>2.5252920937658518E-2</v>
      </c>
      <c r="BL15">
        <v>2.1551857566425386E-2</v>
      </c>
      <c r="BM15">
        <v>1.1375843489217833E-2</v>
      </c>
      <c r="BN15">
        <v>1.1375843489217833E-2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3.2223071388245164E-2</v>
      </c>
      <c r="BU15">
        <v>2.9854253740032932E-2</v>
      </c>
    </row>
    <row r="16" spans="1:73" x14ac:dyDescent="0.25">
      <c r="A16">
        <v>1495</v>
      </c>
      <c r="B16">
        <v>451.70481738163079</v>
      </c>
      <c r="C16">
        <v>2.3014497554813963E-3</v>
      </c>
      <c r="D16">
        <v>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2.3014497554813963E-3</v>
      </c>
      <c r="L16">
        <v>6.2800367356365388E-3</v>
      </c>
      <c r="M16">
        <v>1.367729324469923E-2</v>
      </c>
      <c r="N16">
        <v>1.367729324469923E-2</v>
      </c>
      <c r="O16">
        <v>1.367729324469923E-2</v>
      </c>
      <c r="P16">
        <v>3.967734025425456E-2</v>
      </c>
      <c r="Q16">
        <v>4.3357267483813619E-2</v>
      </c>
      <c r="R16">
        <v>4.5900364632944397E-2</v>
      </c>
      <c r="S16">
        <v>4.5900364632944397E-2</v>
      </c>
      <c r="T16">
        <v>4.5900364632944397E-2</v>
      </c>
      <c r="U16">
        <v>4.5900364632944397E-2</v>
      </c>
      <c r="V16">
        <v>4.5900364632944397E-2</v>
      </c>
      <c r="W16">
        <v>4.5900364632944397E-2</v>
      </c>
      <c r="X16">
        <v>4.5900364632944397E-2</v>
      </c>
      <c r="Y16">
        <v>4.5900364632944397E-2</v>
      </c>
      <c r="Z16">
        <v>4.5900364632944397E-2</v>
      </c>
      <c r="AA16">
        <v>4.5900364632944397E-2</v>
      </c>
      <c r="AB16">
        <v>4.5900364632944397E-2</v>
      </c>
      <c r="AC16">
        <v>4.5900364632944397E-2</v>
      </c>
      <c r="AD16">
        <v>4.5900364632944397E-2</v>
      </c>
      <c r="AE16">
        <v>4.5900364632944397E-2</v>
      </c>
      <c r="AF16">
        <v>4.5900364632944397E-2</v>
      </c>
      <c r="AG16">
        <v>4.5900364632944397E-2</v>
      </c>
      <c r="AH16">
        <v>4.5900364632944397E-2</v>
      </c>
      <c r="AI16">
        <v>4.5900364632944397E-2</v>
      </c>
      <c r="AJ16">
        <v>4.5900364632944397E-2</v>
      </c>
      <c r="AK16">
        <v>4.5900364632944397E-2</v>
      </c>
      <c r="AL16">
        <v>4.5900364632944397E-2</v>
      </c>
      <c r="AM16">
        <v>4.5900364632944397E-2</v>
      </c>
      <c r="AN16">
        <v>4.5900364632944397E-2</v>
      </c>
      <c r="AO16">
        <v>4.5900364632944397E-2</v>
      </c>
      <c r="AP16">
        <v>4.5900364632944397E-2</v>
      </c>
      <c r="AQ16">
        <v>4.5900364632944397E-2</v>
      </c>
      <c r="AR16">
        <v>4.5900364632944397E-2</v>
      </c>
      <c r="AS16">
        <v>4.5900364632944397E-2</v>
      </c>
      <c r="AT16">
        <v>4.5900364632944397E-2</v>
      </c>
      <c r="AU16">
        <v>4.5900364632944397E-2</v>
      </c>
      <c r="AV16">
        <v>4.5900364632944397E-2</v>
      </c>
      <c r="AW16">
        <v>4.5900364632944397E-2</v>
      </c>
      <c r="AX16">
        <v>4.5900364632944397E-2</v>
      </c>
      <c r="AY16">
        <v>4.5900364632944397E-2</v>
      </c>
      <c r="AZ16">
        <v>4.5900364632944397E-2</v>
      </c>
      <c r="BA16">
        <v>4.5900364632944397E-2</v>
      </c>
      <c r="BB16">
        <v>4.5900364632944397E-2</v>
      </c>
      <c r="BC16">
        <v>4.5900364632944397E-2</v>
      </c>
      <c r="BD16">
        <v>4.5900364632944397E-2</v>
      </c>
      <c r="BE16">
        <v>4.5900364632944397E-2</v>
      </c>
      <c r="BF16">
        <v>4.5900364632944397E-2</v>
      </c>
      <c r="BG16">
        <v>4.5900364632944397E-2</v>
      </c>
      <c r="BH16">
        <v>4.5900364632944397E-2</v>
      </c>
      <c r="BI16">
        <v>4.3357267483813619E-2</v>
      </c>
      <c r="BJ16">
        <v>4.3357267483813619E-2</v>
      </c>
      <c r="BK16">
        <v>2.7554370693139915E-2</v>
      </c>
      <c r="BL16">
        <v>2.3853307321906783E-2</v>
      </c>
      <c r="BM16">
        <v>1.367729324469923E-2</v>
      </c>
      <c r="BN16">
        <v>1.367729324469923E-2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3.8529564774339796E-2</v>
      </c>
      <c r="BU16">
        <v>3.2223071388245164E-2</v>
      </c>
    </row>
    <row r="17" spans="1:73" x14ac:dyDescent="0.25">
      <c r="A17">
        <v>1495</v>
      </c>
      <c r="B17">
        <v>457.28591526185426</v>
      </c>
      <c r="C17">
        <v>2.3298856185882226E-3</v>
      </c>
      <c r="D17">
        <v>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4.6313353740696193E-3</v>
      </c>
      <c r="L17">
        <v>8.6099223542247614E-3</v>
      </c>
      <c r="M17">
        <v>1.6007178863287452E-2</v>
      </c>
      <c r="N17">
        <v>1.6007178863287452E-2</v>
      </c>
      <c r="O17">
        <v>1.6007178863287452E-2</v>
      </c>
      <c r="P17">
        <v>4.2007225872842779E-2</v>
      </c>
      <c r="Q17">
        <v>4.5687153102401845E-2</v>
      </c>
      <c r="R17">
        <v>4.8230250251532616E-2</v>
      </c>
      <c r="S17">
        <v>4.8230250251532616E-2</v>
      </c>
      <c r="T17">
        <v>4.8230250251532616E-2</v>
      </c>
      <c r="U17">
        <v>4.8230250251532616E-2</v>
      </c>
      <c r="V17">
        <v>4.8230250251532616E-2</v>
      </c>
      <c r="W17">
        <v>4.8230250251532616E-2</v>
      </c>
      <c r="X17">
        <v>4.8230250251532616E-2</v>
      </c>
      <c r="Y17">
        <v>4.8230250251532616E-2</v>
      </c>
      <c r="Z17">
        <v>4.8230250251532616E-2</v>
      </c>
      <c r="AA17">
        <v>4.8230250251532616E-2</v>
      </c>
      <c r="AB17">
        <v>4.8230250251532616E-2</v>
      </c>
      <c r="AC17">
        <v>4.8230250251532616E-2</v>
      </c>
      <c r="AD17">
        <v>4.8230250251532616E-2</v>
      </c>
      <c r="AE17">
        <v>4.8230250251532616E-2</v>
      </c>
      <c r="AF17">
        <v>4.8230250251532616E-2</v>
      </c>
      <c r="AG17">
        <v>4.8230250251532616E-2</v>
      </c>
      <c r="AH17">
        <v>4.8230250251532616E-2</v>
      </c>
      <c r="AI17">
        <v>4.8230250251532616E-2</v>
      </c>
      <c r="AJ17">
        <v>4.8230250251532616E-2</v>
      </c>
      <c r="AK17">
        <v>4.8230250251532616E-2</v>
      </c>
      <c r="AL17">
        <v>4.8230250251532616E-2</v>
      </c>
      <c r="AM17">
        <v>4.8230250251532616E-2</v>
      </c>
      <c r="AN17">
        <v>4.8230250251532616E-2</v>
      </c>
      <c r="AO17">
        <v>4.8230250251532616E-2</v>
      </c>
      <c r="AP17">
        <v>4.8230250251532616E-2</v>
      </c>
      <c r="AQ17">
        <v>4.8230250251532616E-2</v>
      </c>
      <c r="AR17">
        <v>4.8230250251532616E-2</v>
      </c>
      <c r="AS17">
        <v>4.8230250251532616E-2</v>
      </c>
      <c r="AT17">
        <v>4.8230250251532616E-2</v>
      </c>
      <c r="AU17">
        <v>4.8230250251532616E-2</v>
      </c>
      <c r="AV17">
        <v>4.8230250251532616E-2</v>
      </c>
      <c r="AW17">
        <v>4.8230250251532616E-2</v>
      </c>
      <c r="AX17">
        <v>4.8230250251532616E-2</v>
      </c>
      <c r="AY17">
        <v>4.8230250251532616E-2</v>
      </c>
      <c r="AZ17">
        <v>4.8230250251532616E-2</v>
      </c>
      <c r="BA17">
        <v>4.8230250251532616E-2</v>
      </c>
      <c r="BB17">
        <v>4.8230250251532616E-2</v>
      </c>
      <c r="BC17">
        <v>4.8230250251532616E-2</v>
      </c>
      <c r="BD17">
        <v>4.8230250251532616E-2</v>
      </c>
      <c r="BE17">
        <v>4.8230250251532616E-2</v>
      </c>
      <c r="BF17">
        <v>4.8230250251532616E-2</v>
      </c>
      <c r="BG17">
        <v>4.8230250251532616E-2</v>
      </c>
      <c r="BH17">
        <v>4.8230250251532616E-2</v>
      </c>
      <c r="BI17">
        <v>4.5687153102401845E-2</v>
      </c>
      <c r="BJ17">
        <v>4.5687153102401845E-2</v>
      </c>
      <c r="BK17">
        <v>2.9884256311728138E-2</v>
      </c>
      <c r="BL17">
        <v>2.6183192940495006E-2</v>
      </c>
      <c r="BM17">
        <v>1.6007178863287452E-2</v>
      </c>
      <c r="BN17">
        <v>1.6007178863287452E-2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4.0522657130082566E-2</v>
      </c>
      <c r="BU17">
        <v>2.9473414889838033E-2</v>
      </c>
    </row>
    <row r="18" spans="1:73" x14ac:dyDescent="0.25">
      <c r="A18">
        <v>1495</v>
      </c>
      <c r="B18">
        <v>503.40506499136256</v>
      </c>
      <c r="C18">
        <v>2.5648640863478699E-3</v>
      </c>
      <c r="D18">
        <v>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2.5648640863478699E-3</v>
      </c>
      <c r="K18">
        <v>7.1961994604174892E-3</v>
      </c>
      <c r="L18">
        <v>1.1174786440572631E-2</v>
      </c>
      <c r="M18">
        <v>1.8572042949635322E-2</v>
      </c>
      <c r="N18">
        <v>1.8572042949635322E-2</v>
      </c>
      <c r="O18">
        <v>1.8572042949635322E-2</v>
      </c>
      <c r="P18">
        <v>4.4572089959190653E-2</v>
      </c>
      <c r="Q18">
        <v>4.8252017188749718E-2</v>
      </c>
      <c r="R18">
        <v>5.079511433788049E-2</v>
      </c>
      <c r="S18">
        <v>5.079511433788049E-2</v>
      </c>
      <c r="T18">
        <v>5.079511433788049E-2</v>
      </c>
      <c r="U18">
        <v>5.079511433788049E-2</v>
      </c>
      <c r="V18">
        <v>5.079511433788049E-2</v>
      </c>
      <c r="W18">
        <v>5.079511433788049E-2</v>
      </c>
      <c r="X18">
        <v>5.079511433788049E-2</v>
      </c>
      <c r="Y18">
        <v>5.079511433788049E-2</v>
      </c>
      <c r="Z18">
        <v>5.079511433788049E-2</v>
      </c>
      <c r="AA18">
        <v>5.079511433788049E-2</v>
      </c>
      <c r="AB18">
        <v>5.079511433788049E-2</v>
      </c>
      <c r="AC18">
        <v>5.079511433788049E-2</v>
      </c>
      <c r="AD18">
        <v>5.079511433788049E-2</v>
      </c>
      <c r="AE18">
        <v>5.079511433788049E-2</v>
      </c>
      <c r="AF18">
        <v>5.079511433788049E-2</v>
      </c>
      <c r="AG18">
        <v>5.079511433788049E-2</v>
      </c>
      <c r="AH18">
        <v>5.079511433788049E-2</v>
      </c>
      <c r="AI18">
        <v>5.079511433788049E-2</v>
      </c>
      <c r="AJ18">
        <v>5.079511433788049E-2</v>
      </c>
      <c r="AK18">
        <v>5.079511433788049E-2</v>
      </c>
      <c r="AL18">
        <v>5.079511433788049E-2</v>
      </c>
      <c r="AM18">
        <v>5.079511433788049E-2</v>
      </c>
      <c r="AN18">
        <v>5.079511433788049E-2</v>
      </c>
      <c r="AO18">
        <v>5.079511433788049E-2</v>
      </c>
      <c r="AP18">
        <v>5.079511433788049E-2</v>
      </c>
      <c r="AQ18">
        <v>5.079511433788049E-2</v>
      </c>
      <c r="AR18">
        <v>5.079511433788049E-2</v>
      </c>
      <c r="AS18">
        <v>5.079511433788049E-2</v>
      </c>
      <c r="AT18">
        <v>5.079511433788049E-2</v>
      </c>
      <c r="AU18">
        <v>5.079511433788049E-2</v>
      </c>
      <c r="AV18">
        <v>5.079511433788049E-2</v>
      </c>
      <c r="AW18">
        <v>5.079511433788049E-2</v>
      </c>
      <c r="AX18">
        <v>5.079511433788049E-2</v>
      </c>
      <c r="AY18">
        <v>5.079511433788049E-2</v>
      </c>
      <c r="AZ18">
        <v>5.079511433788049E-2</v>
      </c>
      <c r="BA18">
        <v>5.079511433788049E-2</v>
      </c>
      <c r="BB18">
        <v>5.079511433788049E-2</v>
      </c>
      <c r="BC18">
        <v>5.079511433788049E-2</v>
      </c>
      <c r="BD18">
        <v>5.079511433788049E-2</v>
      </c>
      <c r="BE18">
        <v>5.079511433788049E-2</v>
      </c>
      <c r="BF18">
        <v>5.079511433788049E-2</v>
      </c>
      <c r="BG18">
        <v>5.079511433788049E-2</v>
      </c>
      <c r="BH18">
        <v>5.079511433788049E-2</v>
      </c>
      <c r="BI18">
        <v>4.8252017188749718E-2</v>
      </c>
      <c r="BJ18">
        <v>4.8252017188749718E-2</v>
      </c>
      <c r="BK18">
        <v>3.2449120398076008E-2</v>
      </c>
      <c r="BL18">
        <v>2.8748057026842876E-2</v>
      </c>
      <c r="BM18">
        <v>1.8572042949635322E-2</v>
      </c>
      <c r="BN18">
        <v>1.6007178863287452E-2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4.2011649263374168E-2</v>
      </c>
      <c r="BU18">
        <v>2.5665026387889103E-2</v>
      </c>
    </row>
    <row r="19" spans="1:73" x14ac:dyDescent="0.25">
      <c r="A19">
        <v>1495</v>
      </c>
      <c r="B19">
        <v>429.34204314721615</v>
      </c>
      <c r="C19">
        <v>2.1875107419636443E-3</v>
      </c>
      <c r="D19">
        <v>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4.7523748283115142E-3</v>
      </c>
      <c r="K19">
        <v>9.3837102023811327E-3</v>
      </c>
      <c r="L19">
        <v>1.3362297182536276E-2</v>
      </c>
      <c r="M19">
        <v>2.0759553691598966E-2</v>
      </c>
      <c r="N19">
        <v>2.0759553691598966E-2</v>
      </c>
      <c r="O19">
        <v>2.0759553691598966E-2</v>
      </c>
      <c r="P19">
        <v>4.67596007011543E-2</v>
      </c>
      <c r="Q19">
        <v>5.0439527930713365E-2</v>
      </c>
      <c r="R19">
        <v>5.2982625079844137E-2</v>
      </c>
      <c r="S19">
        <v>5.2982625079844137E-2</v>
      </c>
      <c r="T19">
        <v>5.2982625079844137E-2</v>
      </c>
      <c r="U19">
        <v>5.2982625079844137E-2</v>
      </c>
      <c r="V19">
        <v>5.2982625079844137E-2</v>
      </c>
      <c r="W19">
        <v>5.2982625079844137E-2</v>
      </c>
      <c r="X19">
        <v>5.2982625079844137E-2</v>
      </c>
      <c r="Y19">
        <v>5.2982625079844137E-2</v>
      </c>
      <c r="Z19">
        <v>5.2982625079844137E-2</v>
      </c>
      <c r="AA19">
        <v>5.2982625079844137E-2</v>
      </c>
      <c r="AB19">
        <v>5.2982625079844137E-2</v>
      </c>
      <c r="AC19">
        <v>5.2982625079844137E-2</v>
      </c>
      <c r="AD19">
        <v>5.2982625079844137E-2</v>
      </c>
      <c r="AE19">
        <v>5.2982625079844137E-2</v>
      </c>
      <c r="AF19">
        <v>5.2982625079844137E-2</v>
      </c>
      <c r="AG19">
        <v>5.2982625079844137E-2</v>
      </c>
      <c r="AH19">
        <v>5.2982625079844137E-2</v>
      </c>
      <c r="AI19">
        <v>5.2982625079844137E-2</v>
      </c>
      <c r="AJ19">
        <v>5.2982625079844137E-2</v>
      </c>
      <c r="AK19">
        <v>5.2982625079844137E-2</v>
      </c>
      <c r="AL19">
        <v>5.2982625079844137E-2</v>
      </c>
      <c r="AM19">
        <v>5.2982625079844137E-2</v>
      </c>
      <c r="AN19">
        <v>5.2982625079844137E-2</v>
      </c>
      <c r="AO19">
        <v>5.2982625079844137E-2</v>
      </c>
      <c r="AP19">
        <v>5.2982625079844137E-2</v>
      </c>
      <c r="AQ19">
        <v>5.2982625079844137E-2</v>
      </c>
      <c r="AR19">
        <v>5.2982625079844137E-2</v>
      </c>
      <c r="AS19">
        <v>5.2982625079844137E-2</v>
      </c>
      <c r="AT19">
        <v>5.2982625079844137E-2</v>
      </c>
      <c r="AU19">
        <v>5.2982625079844137E-2</v>
      </c>
      <c r="AV19">
        <v>5.2982625079844137E-2</v>
      </c>
      <c r="AW19">
        <v>5.2982625079844137E-2</v>
      </c>
      <c r="AX19">
        <v>5.2982625079844137E-2</v>
      </c>
      <c r="AY19">
        <v>5.2982625079844137E-2</v>
      </c>
      <c r="AZ19">
        <v>5.2982625079844137E-2</v>
      </c>
      <c r="BA19">
        <v>5.2982625079844137E-2</v>
      </c>
      <c r="BB19">
        <v>5.2982625079844137E-2</v>
      </c>
      <c r="BC19">
        <v>5.2982625079844137E-2</v>
      </c>
      <c r="BD19">
        <v>5.2982625079844137E-2</v>
      </c>
      <c r="BE19">
        <v>5.2982625079844137E-2</v>
      </c>
      <c r="BF19">
        <v>5.2982625079844137E-2</v>
      </c>
      <c r="BG19">
        <v>5.2982625079844137E-2</v>
      </c>
      <c r="BH19">
        <v>5.2982625079844137E-2</v>
      </c>
      <c r="BI19">
        <v>5.0439527930713365E-2</v>
      </c>
      <c r="BJ19">
        <v>5.0439527930713365E-2</v>
      </c>
      <c r="BK19">
        <v>3.4636631140039655E-2</v>
      </c>
      <c r="BL19">
        <v>3.0935567768806519E-2</v>
      </c>
      <c r="BM19">
        <v>2.0759553691598966E-2</v>
      </c>
      <c r="BN19">
        <v>1.6007178863287452E-2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4.3500641396665762E-2</v>
      </c>
      <c r="BU19">
        <v>2.1977800885677721E-2</v>
      </c>
    </row>
    <row r="20" spans="1:73" x14ac:dyDescent="0.25">
      <c r="A20">
        <v>1495</v>
      </c>
      <c r="B20">
        <v>408.54173814020788</v>
      </c>
      <c r="C20">
        <v>2.0815325565862832E-3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6.8339073848977978E-3</v>
      </c>
      <c r="K20">
        <v>1.1465242758967415E-2</v>
      </c>
      <c r="L20">
        <v>1.5443829739122559E-2</v>
      </c>
      <c r="M20">
        <v>2.284108624818525E-2</v>
      </c>
      <c r="N20">
        <v>2.284108624818525E-2</v>
      </c>
      <c r="O20">
        <v>2.284108624818525E-2</v>
      </c>
      <c r="P20">
        <v>4.8841133257740581E-2</v>
      </c>
      <c r="Q20">
        <v>5.2521060487299646E-2</v>
      </c>
      <c r="R20">
        <v>5.5064157636430418E-2</v>
      </c>
      <c r="S20">
        <v>5.5064157636430418E-2</v>
      </c>
      <c r="T20">
        <v>5.5064157636430418E-2</v>
      </c>
      <c r="U20">
        <v>5.5064157636430418E-2</v>
      </c>
      <c r="V20">
        <v>5.5064157636430418E-2</v>
      </c>
      <c r="W20">
        <v>5.5064157636430418E-2</v>
      </c>
      <c r="X20">
        <v>5.5064157636430418E-2</v>
      </c>
      <c r="Y20">
        <v>5.5064157636430418E-2</v>
      </c>
      <c r="Z20">
        <v>5.5064157636430418E-2</v>
      </c>
      <c r="AA20">
        <v>5.5064157636430418E-2</v>
      </c>
      <c r="AB20">
        <v>5.5064157636430418E-2</v>
      </c>
      <c r="AC20">
        <v>5.5064157636430418E-2</v>
      </c>
      <c r="AD20">
        <v>5.5064157636430418E-2</v>
      </c>
      <c r="AE20">
        <v>5.5064157636430418E-2</v>
      </c>
      <c r="AF20">
        <v>5.5064157636430418E-2</v>
      </c>
      <c r="AG20">
        <v>5.5064157636430418E-2</v>
      </c>
      <c r="AH20">
        <v>5.5064157636430418E-2</v>
      </c>
      <c r="AI20">
        <v>5.5064157636430418E-2</v>
      </c>
      <c r="AJ20">
        <v>5.5064157636430418E-2</v>
      </c>
      <c r="AK20">
        <v>5.5064157636430418E-2</v>
      </c>
      <c r="AL20">
        <v>5.5064157636430418E-2</v>
      </c>
      <c r="AM20">
        <v>5.5064157636430418E-2</v>
      </c>
      <c r="AN20">
        <v>5.5064157636430418E-2</v>
      </c>
      <c r="AO20">
        <v>5.5064157636430418E-2</v>
      </c>
      <c r="AP20">
        <v>5.5064157636430418E-2</v>
      </c>
      <c r="AQ20">
        <v>5.5064157636430418E-2</v>
      </c>
      <c r="AR20">
        <v>5.5064157636430418E-2</v>
      </c>
      <c r="AS20">
        <v>5.5064157636430418E-2</v>
      </c>
      <c r="AT20">
        <v>5.5064157636430418E-2</v>
      </c>
      <c r="AU20">
        <v>5.5064157636430418E-2</v>
      </c>
      <c r="AV20">
        <v>5.5064157636430418E-2</v>
      </c>
      <c r="AW20">
        <v>5.5064157636430418E-2</v>
      </c>
      <c r="AX20">
        <v>5.5064157636430418E-2</v>
      </c>
      <c r="AY20">
        <v>5.5064157636430418E-2</v>
      </c>
      <c r="AZ20">
        <v>5.5064157636430418E-2</v>
      </c>
      <c r="BA20">
        <v>5.5064157636430418E-2</v>
      </c>
      <c r="BB20">
        <v>5.5064157636430418E-2</v>
      </c>
      <c r="BC20">
        <v>5.5064157636430418E-2</v>
      </c>
      <c r="BD20">
        <v>5.5064157636430418E-2</v>
      </c>
      <c r="BE20">
        <v>5.5064157636430418E-2</v>
      </c>
      <c r="BF20">
        <v>5.5064157636430418E-2</v>
      </c>
      <c r="BG20">
        <v>5.5064157636430418E-2</v>
      </c>
      <c r="BH20">
        <v>5.5064157636430418E-2</v>
      </c>
      <c r="BI20">
        <v>5.2521060487299646E-2</v>
      </c>
      <c r="BJ20">
        <v>5.2521060487299646E-2</v>
      </c>
      <c r="BK20">
        <v>3.6718163696625936E-2</v>
      </c>
      <c r="BL20">
        <v>3.3017100325392804E-2</v>
      </c>
      <c r="BM20">
        <v>2.284108624818525E-2</v>
      </c>
      <c r="BN20">
        <v>1.6007178863287452E-2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4.2011649263374168E-2</v>
      </c>
      <c r="BU20">
        <v>2.5665026387889103E-2</v>
      </c>
    </row>
    <row r="21" spans="1:73" x14ac:dyDescent="0.25">
      <c r="A21">
        <v>1495</v>
      </c>
      <c r="B21">
        <v>426.43534412353796</v>
      </c>
      <c r="C21">
        <v>2.1727010222088732E-3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6.8339073848977978E-3</v>
      </c>
      <c r="K21">
        <v>1.3637943781176288E-2</v>
      </c>
      <c r="L21">
        <v>1.7616530761331434E-2</v>
      </c>
      <c r="M21">
        <v>2.5013787270394123E-2</v>
      </c>
      <c r="N21">
        <v>2.5013787270394123E-2</v>
      </c>
      <c r="O21">
        <v>2.5013787270394123E-2</v>
      </c>
      <c r="P21">
        <v>5.1013834279949453E-2</v>
      </c>
      <c r="Q21">
        <v>5.4693761509508519E-2</v>
      </c>
      <c r="R21">
        <v>5.7236858658639291E-2</v>
      </c>
      <c r="S21">
        <v>5.7236858658639291E-2</v>
      </c>
      <c r="T21">
        <v>5.7236858658639291E-2</v>
      </c>
      <c r="U21">
        <v>5.7236858658639291E-2</v>
      </c>
      <c r="V21">
        <v>5.7236858658639291E-2</v>
      </c>
      <c r="W21">
        <v>5.7236858658639291E-2</v>
      </c>
      <c r="X21">
        <v>5.7236858658639291E-2</v>
      </c>
      <c r="Y21">
        <v>5.7236858658639291E-2</v>
      </c>
      <c r="Z21">
        <v>5.7236858658639291E-2</v>
      </c>
      <c r="AA21">
        <v>5.7236858658639291E-2</v>
      </c>
      <c r="AB21">
        <v>5.7236858658639291E-2</v>
      </c>
      <c r="AC21">
        <v>5.7236858658639291E-2</v>
      </c>
      <c r="AD21">
        <v>5.7236858658639291E-2</v>
      </c>
      <c r="AE21">
        <v>5.7236858658639291E-2</v>
      </c>
      <c r="AF21">
        <v>5.7236858658639291E-2</v>
      </c>
      <c r="AG21">
        <v>5.7236858658639291E-2</v>
      </c>
      <c r="AH21">
        <v>5.7236858658639291E-2</v>
      </c>
      <c r="AI21">
        <v>5.7236858658639291E-2</v>
      </c>
      <c r="AJ21">
        <v>5.7236858658639291E-2</v>
      </c>
      <c r="AK21">
        <v>5.7236858658639291E-2</v>
      </c>
      <c r="AL21">
        <v>5.7236858658639291E-2</v>
      </c>
      <c r="AM21">
        <v>5.7236858658639291E-2</v>
      </c>
      <c r="AN21">
        <v>5.7236858658639291E-2</v>
      </c>
      <c r="AO21">
        <v>5.7236858658639291E-2</v>
      </c>
      <c r="AP21">
        <v>5.7236858658639291E-2</v>
      </c>
      <c r="AQ21">
        <v>5.7236858658639291E-2</v>
      </c>
      <c r="AR21">
        <v>5.7236858658639291E-2</v>
      </c>
      <c r="AS21">
        <v>5.7236858658639291E-2</v>
      </c>
      <c r="AT21">
        <v>5.7236858658639291E-2</v>
      </c>
      <c r="AU21">
        <v>5.7236858658639291E-2</v>
      </c>
      <c r="AV21">
        <v>5.7236858658639291E-2</v>
      </c>
      <c r="AW21">
        <v>5.7236858658639291E-2</v>
      </c>
      <c r="AX21">
        <v>5.7236858658639291E-2</v>
      </c>
      <c r="AY21">
        <v>5.7236858658639291E-2</v>
      </c>
      <c r="AZ21">
        <v>5.7236858658639291E-2</v>
      </c>
      <c r="BA21">
        <v>5.7236858658639291E-2</v>
      </c>
      <c r="BB21">
        <v>5.7236858658639291E-2</v>
      </c>
      <c r="BC21">
        <v>5.7236858658639291E-2</v>
      </c>
      <c r="BD21">
        <v>5.7236858658639291E-2</v>
      </c>
      <c r="BE21">
        <v>5.7236858658639291E-2</v>
      </c>
      <c r="BF21">
        <v>5.7236858658639291E-2</v>
      </c>
      <c r="BG21">
        <v>5.7236858658639291E-2</v>
      </c>
      <c r="BH21">
        <v>5.7236858658639291E-2</v>
      </c>
      <c r="BI21">
        <v>5.4693761509508519E-2</v>
      </c>
      <c r="BJ21">
        <v>5.4693761509508519E-2</v>
      </c>
      <c r="BK21">
        <v>3.8890864718834808E-2</v>
      </c>
      <c r="BL21">
        <v>3.5189801347601676E-2</v>
      </c>
      <c r="BM21">
        <v>2.5013787270394123E-2</v>
      </c>
      <c r="BN21">
        <v>1.8179879885496325E-2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4.0522657130082573E-2</v>
      </c>
      <c r="BU21">
        <v>2.9473414889838036E-2</v>
      </c>
    </row>
    <row r="22" spans="1:73" x14ac:dyDescent="0.25">
      <c r="A22">
        <v>1577</v>
      </c>
      <c r="B22">
        <v>651.04884047988764</v>
      </c>
      <c r="C22">
        <v>3.3171136039998692E-3</v>
      </c>
      <c r="D22">
        <v>10</v>
      </c>
      <c r="E22">
        <v>778.5</v>
      </c>
      <c r="F22">
        <v>-798.5</v>
      </c>
      <c r="G22">
        <v>0</v>
      </c>
      <c r="H22">
        <v>0</v>
      </c>
      <c r="I22">
        <v>0</v>
      </c>
      <c r="J22">
        <v>1.0151020988897667E-2</v>
      </c>
      <c r="K22">
        <v>1.6955057385176157E-2</v>
      </c>
      <c r="L22">
        <v>2.0933644365331301E-2</v>
      </c>
      <c r="M22">
        <v>2.8330900874393994E-2</v>
      </c>
      <c r="N22">
        <v>2.8330900874393994E-2</v>
      </c>
      <c r="O22">
        <v>2.8330900874393994E-2</v>
      </c>
      <c r="P22">
        <v>5.4330947883949321E-2</v>
      </c>
      <c r="Q22">
        <v>5.8010875113508387E-2</v>
      </c>
      <c r="R22">
        <v>6.0553972262639158E-2</v>
      </c>
      <c r="S22">
        <v>6.0553972262639158E-2</v>
      </c>
      <c r="T22">
        <v>6.0553972262639158E-2</v>
      </c>
      <c r="U22">
        <v>6.0553972262639158E-2</v>
      </c>
      <c r="V22">
        <v>6.0553972262639158E-2</v>
      </c>
      <c r="W22">
        <v>6.0553972262639158E-2</v>
      </c>
      <c r="X22">
        <v>6.0553972262639158E-2</v>
      </c>
      <c r="Y22">
        <v>6.0553972262639158E-2</v>
      </c>
      <c r="Z22">
        <v>6.0553972262639158E-2</v>
      </c>
      <c r="AA22">
        <v>6.0553972262639158E-2</v>
      </c>
      <c r="AB22">
        <v>6.0553972262639158E-2</v>
      </c>
      <c r="AC22">
        <v>6.0553972262639158E-2</v>
      </c>
      <c r="AD22">
        <v>6.0553972262639158E-2</v>
      </c>
      <c r="AE22">
        <v>6.0553972262639158E-2</v>
      </c>
      <c r="AF22">
        <v>6.0553972262639158E-2</v>
      </c>
      <c r="AG22">
        <v>6.0553972262639158E-2</v>
      </c>
      <c r="AH22">
        <v>6.0553972262639158E-2</v>
      </c>
      <c r="AI22">
        <v>6.0553972262639158E-2</v>
      </c>
      <c r="AJ22">
        <v>6.0553972262639158E-2</v>
      </c>
      <c r="AK22">
        <v>6.0553972262639158E-2</v>
      </c>
      <c r="AL22">
        <v>6.0553972262639158E-2</v>
      </c>
      <c r="AM22">
        <v>6.0553972262639158E-2</v>
      </c>
      <c r="AN22">
        <v>6.0553972262639158E-2</v>
      </c>
      <c r="AO22">
        <v>6.0553972262639158E-2</v>
      </c>
      <c r="AP22">
        <v>6.0553972262639158E-2</v>
      </c>
      <c r="AQ22">
        <v>6.0553972262639158E-2</v>
      </c>
      <c r="AR22">
        <v>6.0553972262639158E-2</v>
      </c>
      <c r="AS22">
        <v>6.0553972262639158E-2</v>
      </c>
      <c r="AT22">
        <v>6.0553972262639158E-2</v>
      </c>
      <c r="AU22">
        <v>6.0553972262639158E-2</v>
      </c>
      <c r="AV22">
        <v>6.0553972262639158E-2</v>
      </c>
      <c r="AW22">
        <v>6.0553972262639158E-2</v>
      </c>
      <c r="AX22">
        <v>6.0553972262639158E-2</v>
      </c>
      <c r="AY22">
        <v>6.0553972262639158E-2</v>
      </c>
      <c r="AZ22">
        <v>6.0553972262639158E-2</v>
      </c>
      <c r="BA22">
        <v>6.0553972262639158E-2</v>
      </c>
      <c r="BB22">
        <v>6.0553972262639158E-2</v>
      </c>
      <c r="BC22">
        <v>6.0553972262639158E-2</v>
      </c>
      <c r="BD22">
        <v>6.0553972262639158E-2</v>
      </c>
      <c r="BE22">
        <v>6.0553972262639158E-2</v>
      </c>
      <c r="BF22">
        <v>6.0553972262639158E-2</v>
      </c>
      <c r="BG22">
        <v>6.0553972262639158E-2</v>
      </c>
      <c r="BH22">
        <v>6.0553972262639158E-2</v>
      </c>
      <c r="BI22">
        <v>5.8010875113508387E-2</v>
      </c>
      <c r="BJ22">
        <v>5.8010875113508387E-2</v>
      </c>
      <c r="BK22">
        <v>4.2207978322834676E-2</v>
      </c>
      <c r="BL22">
        <v>3.8506914951601544E-2</v>
      </c>
      <c r="BM22">
        <v>2.8330900874393994E-2</v>
      </c>
      <c r="BN22">
        <v>2.1496993489496193E-2</v>
      </c>
      <c r="BO22">
        <v>3.3171136039998692E-3</v>
      </c>
      <c r="BP22">
        <v>3.3171136039998692E-3</v>
      </c>
      <c r="BQ22">
        <v>0</v>
      </c>
      <c r="BR22">
        <v>0</v>
      </c>
      <c r="BS22">
        <v>0</v>
      </c>
      <c r="BT22">
        <v>4.6231913991891131E-2</v>
      </c>
      <c r="BU22">
        <v>5.0664342203029511E-2</v>
      </c>
    </row>
    <row r="23" spans="1:73" x14ac:dyDescent="0.25">
      <c r="A23">
        <v>1577</v>
      </c>
      <c r="B23">
        <v>632.41825030590928</v>
      </c>
      <c r="C23">
        <v>3.2221901815557138E-3</v>
      </c>
      <c r="D23">
        <v>20</v>
      </c>
      <c r="E23">
        <v>768.5</v>
      </c>
      <c r="F23">
        <v>-808.5</v>
      </c>
      <c r="G23">
        <v>0</v>
      </c>
      <c r="H23">
        <v>0</v>
      </c>
      <c r="I23">
        <v>3.2221901815557138E-3</v>
      </c>
      <c r="J23">
        <v>1.337321117045338E-2</v>
      </c>
      <c r="K23">
        <v>2.0177247566731872E-2</v>
      </c>
      <c r="L23">
        <v>2.4155834546887016E-2</v>
      </c>
      <c r="M23">
        <v>3.1553091055949709E-2</v>
      </c>
      <c r="N23">
        <v>3.1553091055949709E-2</v>
      </c>
      <c r="O23">
        <v>3.1553091055949709E-2</v>
      </c>
      <c r="P23">
        <v>5.7553138065505036E-2</v>
      </c>
      <c r="Q23">
        <v>6.1233065295064101E-2</v>
      </c>
      <c r="R23">
        <v>6.3776162444194873E-2</v>
      </c>
      <c r="S23">
        <v>6.3776162444194873E-2</v>
      </c>
      <c r="T23">
        <v>6.3776162444194873E-2</v>
      </c>
      <c r="U23">
        <v>6.3776162444194873E-2</v>
      </c>
      <c r="V23">
        <v>6.3776162444194873E-2</v>
      </c>
      <c r="W23">
        <v>6.3776162444194873E-2</v>
      </c>
      <c r="X23">
        <v>6.3776162444194873E-2</v>
      </c>
      <c r="Y23">
        <v>6.3776162444194873E-2</v>
      </c>
      <c r="Z23">
        <v>6.3776162444194873E-2</v>
      </c>
      <c r="AA23">
        <v>6.3776162444194873E-2</v>
      </c>
      <c r="AB23">
        <v>6.3776162444194873E-2</v>
      </c>
      <c r="AC23">
        <v>6.3776162444194873E-2</v>
      </c>
      <c r="AD23">
        <v>6.3776162444194873E-2</v>
      </c>
      <c r="AE23">
        <v>6.3776162444194873E-2</v>
      </c>
      <c r="AF23">
        <v>6.3776162444194873E-2</v>
      </c>
      <c r="AG23">
        <v>6.3776162444194873E-2</v>
      </c>
      <c r="AH23">
        <v>6.3776162444194873E-2</v>
      </c>
      <c r="AI23">
        <v>6.3776162444194873E-2</v>
      </c>
      <c r="AJ23">
        <v>6.3776162444194873E-2</v>
      </c>
      <c r="AK23">
        <v>6.3776162444194873E-2</v>
      </c>
      <c r="AL23">
        <v>6.3776162444194873E-2</v>
      </c>
      <c r="AM23">
        <v>6.3776162444194873E-2</v>
      </c>
      <c r="AN23">
        <v>6.3776162444194873E-2</v>
      </c>
      <c r="AO23">
        <v>6.3776162444194873E-2</v>
      </c>
      <c r="AP23">
        <v>6.3776162444194873E-2</v>
      </c>
      <c r="AQ23">
        <v>6.3776162444194873E-2</v>
      </c>
      <c r="AR23">
        <v>6.3776162444194873E-2</v>
      </c>
      <c r="AS23">
        <v>6.3776162444194873E-2</v>
      </c>
      <c r="AT23">
        <v>6.3776162444194873E-2</v>
      </c>
      <c r="AU23">
        <v>6.3776162444194873E-2</v>
      </c>
      <c r="AV23">
        <v>6.3776162444194873E-2</v>
      </c>
      <c r="AW23">
        <v>6.3776162444194873E-2</v>
      </c>
      <c r="AX23">
        <v>6.3776162444194873E-2</v>
      </c>
      <c r="AY23">
        <v>6.3776162444194873E-2</v>
      </c>
      <c r="AZ23">
        <v>6.3776162444194873E-2</v>
      </c>
      <c r="BA23">
        <v>6.3776162444194873E-2</v>
      </c>
      <c r="BB23">
        <v>6.3776162444194873E-2</v>
      </c>
      <c r="BC23">
        <v>6.3776162444194873E-2</v>
      </c>
      <c r="BD23">
        <v>6.3776162444194873E-2</v>
      </c>
      <c r="BE23">
        <v>6.3776162444194873E-2</v>
      </c>
      <c r="BF23">
        <v>6.3776162444194873E-2</v>
      </c>
      <c r="BG23">
        <v>6.3776162444194873E-2</v>
      </c>
      <c r="BH23">
        <v>6.3776162444194873E-2</v>
      </c>
      <c r="BI23">
        <v>6.1233065295064101E-2</v>
      </c>
      <c r="BJ23">
        <v>6.1233065295064101E-2</v>
      </c>
      <c r="BK23">
        <v>4.5430168504390391E-2</v>
      </c>
      <c r="BL23">
        <v>4.1729105133157259E-2</v>
      </c>
      <c r="BM23">
        <v>3.1553091055949709E-2</v>
      </c>
      <c r="BN23">
        <v>2.4719183671051907E-2</v>
      </c>
      <c r="BO23">
        <v>6.539303785555583E-3</v>
      </c>
      <c r="BP23">
        <v>3.3171136039998692E-3</v>
      </c>
      <c r="BQ23">
        <v>0</v>
      </c>
      <c r="BR23">
        <v>0</v>
      </c>
      <c r="BS23">
        <v>0</v>
      </c>
      <c r="BT23">
        <v>4.8778334798881585E-2</v>
      </c>
      <c r="BU23">
        <v>4.3860494940493461E-2</v>
      </c>
    </row>
    <row r="24" spans="1:73" x14ac:dyDescent="0.25">
      <c r="A24">
        <v>1577</v>
      </c>
      <c r="B24">
        <v>680.98974581071684</v>
      </c>
      <c r="C24">
        <v>3.4696634254783297E-3</v>
      </c>
      <c r="D24">
        <v>-10</v>
      </c>
      <c r="E24">
        <v>798.5</v>
      </c>
      <c r="F24">
        <v>-778.5</v>
      </c>
      <c r="G24">
        <v>0</v>
      </c>
      <c r="H24">
        <v>0</v>
      </c>
      <c r="I24">
        <v>3.2221901815557138E-3</v>
      </c>
      <c r="J24">
        <v>1.6842874595931711E-2</v>
      </c>
      <c r="K24">
        <v>2.3646910992210203E-2</v>
      </c>
      <c r="L24">
        <v>2.7625497972365347E-2</v>
      </c>
      <c r="M24">
        <v>3.5022754481428039E-2</v>
      </c>
      <c r="N24">
        <v>3.5022754481428039E-2</v>
      </c>
      <c r="O24">
        <v>3.5022754481428039E-2</v>
      </c>
      <c r="P24">
        <v>6.1022801490983367E-2</v>
      </c>
      <c r="Q24">
        <v>6.4702728720542432E-2</v>
      </c>
      <c r="R24">
        <v>6.7245825869673204E-2</v>
      </c>
      <c r="S24">
        <v>6.7245825869673204E-2</v>
      </c>
      <c r="T24">
        <v>6.7245825869673204E-2</v>
      </c>
      <c r="U24">
        <v>6.7245825869673204E-2</v>
      </c>
      <c r="V24">
        <v>6.7245825869673204E-2</v>
      </c>
      <c r="W24">
        <v>6.7245825869673204E-2</v>
      </c>
      <c r="X24">
        <v>6.7245825869673204E-2</v>
      </c>
      <c r="Y24">
        <v>6.7245825869673204E-2</v>
      </c>
      <c r="Z24">
        <v>6.7245825869673204E-2</v>
      </c>
      <c r="AA24">
        <v>6.7245825869673204E-2</v>
      </c>
      <c r="AB24">
        <v>6.7245825869673204E-2</v>
      </c>
      <c r="AC24">
        <v>6.7245825869673204E-2</v>
      </c>
      <c r="AD24">
        <v>6.7245825869673204E-2</v>
      </c>
      <c r="AE24">
        <v>6.7245825869673204E-2</v>
      </c>
      <c r="AF24">
        <v>6.7245825869673204E-2</v>
      </c>
      <c r="AG24">
        <v>6.7245825869673204E-2</v>
      </c>
      <c r="AH24">
        <v>6.7245825869673204E-2</v>
      </c>
      <c r="AI24">
        <v>6.7245825869673204E-2</v>
      </c>
      <c r="AJ24">
        <v>6.7245825869673204E-2</v>
      </c>
      <c r="AK24">
        <v>6.7245825869673204E-2</v>
      </c>
      <c r="AL24">
        <v>6.7245825869673204E-2</v>
      </c>
      <c r="AM24">
        <v>6.7245825869673204E-2</v>
      </c>
      <c r="AN24">
        <v>6.7245825869673204E-2</v>
      </c>
      <c r="AO24">
        <v>6.7245825869673204E-2</v>
      </c>
      <c r="AP24">
        <v>6.7245825869673204E-2</v>
      </c>
      <c r="AQ24">
        <v>6.7245825869673204E-2</v>
      </c>
      <c r="AR24">
        <v>6.7245825869673204E-2</v>
      </c>
      <c r="AS24">
        <v>6.7245825869673204E-2</v>
      </c>
      <c r="AT24">
        <v>6.7245825869673204E-2</v>
      </c>
      <c r="AU24">
        <v>6.7245825869673204E-2</v>
      </c>
      <c r="AV24">
        <v>6.7245825869673204E-2</v>
      </c>
      <c r="AW24">
        <v>6.7245825869673204E-2</v>
      </c>
      <c r="AX24">
        <v>6.7245825869673204E-2</v>
      </c>
      <c r="AY24">
        <v>6.7245825869673204E-2</v>
      </c>
      <c r="AZ24">
        <v>6.7245825869673204E-2</v>
      </c>
      <c r="BA24">
        <v>6.7245825869673204E-2</v>
      </c>
      <c r="BB24">
        <v>6.7245825869673204E-2</v>
      </c>
      <c r="BC24">
        <v>6.7245825869673204E-2</v>
      </c>
      <c r="BD24">
        <v>6.7245825869673204E-2</v>
      </c>
      <c r="BE24">
        <v>6.7245825869673204E-2</v>
      </c>
      <c r="BF24">
        <v>6.7245825869673204E-2</v>
      </c>
      <c r="BG24">
        <v>6.7245825869673204E-2</v>
      </c>
      <c r="BH24">
        <v>6.7245825869673204E-2</v>
      </c>
      <c r="BI24">
        <v>6.4702728720542432E-2</v>
      </c>
      <c r="BJ24">
        <v>6.4702728720542432E-2</v>
      </c>
      <c r="BK24">
        <v>4.8899831929868721E-2</v>
      </c>
      <c r="BL24">
        <v>4.5198768558635589E-2</v>
      </c>
      <c r="BM24">
        <v>3.5022754481428039E-2</v>
      </c>
      <c r="BN24">
        <v>2.8188847096530238E-2</v>
      </c>
      <c r="BO24">
        <v>1.0008967211033913E-2</v>
      </c>
      <c r="BP24">
        <v>6.7867770294781984E-3</v>
      </c>
      <c r="BQ24">
        <v>0</v>
      </c>
      <c r="BR24">
        <v>0</v>
      </c>
      <c r="BS24">
        <v>0</v>
      </c>
      <c r="BT24">
        <v>4.2160548476703322E-2</v>
      </c>
      <c r="BU24">
        <v>5.8483769080693415E-2</v>
      </c>
    </row>
    <row r="25" spans="1:73" x14ac:dyDescent="0.25">
      <c r="A25">
        <v>1577</v>
      </c>
      <c r="B25">
        <v>692.82476463616001</v>
      </c>
      <c r="C25">
        <v>3.5299632056308219E-3</v>
      </c>
      <c r="D25">
        <v>-20</v>
      </c>
      <c r="E25">
        <v>808.5</v>
      </c>
      <c r="F25">
        <v>-768.5</v>
      </c>
      <c r="G25">
        <v>0</v>
      </c>
      <c r="H25">
        <v>0</v>
      </c>
      <c r="I25">
        <v>3.2221901815557138E-3</v>
      </c>
      <c r="J25">
        <v>1.6842874595931711E-2</v>
      </c>
      <c r="K25">
        <v>2.7176874197841025E-2</v>
      </c>
      <c r="L25">
        <v>3.1155461177996169E-2</v>
      </c>
      <c r="M25">
        <v>3.8552717687058861E-2</v>
      </c>
      <c r="N25">
        <v>3.8552717687058861E-2</v>
      </c>
      <c r="O25">
        <v>3.8552717687058861E-2</v>
      </c>
      <c r="P25">
        <v>6.4552764696614195E-2</v>
      </c>
      <c r="Q25">
        <v>6.8232691926173261E-2</v>
      </c>
      <c r="R25">
        <v>7.0775789075304019E-2</v>
      </c>
      <c r="S25">
        <v>7.0775789075304019E-2</v>
      </c>
      <c r="T25">
        <v>7.0775789075304019E-2</v>
      </c>
      <c r="U25">
        <v>7.0775789075304019E-2</v>
      </c>
      <c r="V25">
        <v>7.0775789075304019E-2</v>
      </c>
      <c r="W25">
        <v>7.0775789075304019E-2</v>
      </c>
      <c r="X25">
        <v>7.0775789075304019E-2</v>
      </c>
      <c r="Y25">
        <v>7.0775789075304019E-2</v>
      </c>
      <c r="Z25">
        <v>7.0775789075304019E-2</v>
      </c>
      <c r="AA25">
        <v>7.0775789075304019E-2</v>
      </c>
      <c r="AB25">
        <v>7.0775789075304019E-2</v>
      </c>
      <c r="AC25">
        <v>7.0775789075304019E-2</v>
      </c>
      <c r="AD25">
        <v>7.0775789075304019E-2</v>
      </c>
      <c r="AE25">
        <v>7.0775789075304019E-2</v>
      </c>
      <c r="AF25">
        <v>7.0775789075304019E-2</v>
      </c>
      <c r="AG25">
        <v>7.0775789075304019E-2</v>
      </c>
      <c r="AH25">
        <v>7.0775789075304019E-2</v>
      </c>
      <c r="AI25">
        <v>7.0775789075304019E-2</v>
      </c>
      <c r="AJ25">
        <v>7.0775789075304019E-2</v>
      </c>
      <c r="AK25">
        <v>7.0775789075304019E-2</v>
      </c>
      <c r="AL25">
        <v>7.0775789075304019E-2</v>
      </c>
      <c r="AM25">
        <v>7.0775789075304019E-2</v>
      </c>
      <c r="AN25">
        <v>7.0775789075304019E-2</v>
      </c>
      <c r="AO25">
        <v>7.0775789075304019E-2</v>
      </c>
      <c r="AP25">
        <v>7.0775789075304019E-2</v>
      </c>
      <c r="AQ25">
        <v>7.0775789075304019E-2</v>
      </c>
      <c r="AR25">
        <v>7.0775789075304019E-2</v>
      </c>
      <c r="AS25">
        <v>7.0775789075304019E-2</v>
      </c>
      <c r="AT25">
        <v>7.0775789075304019E-2</v>
      </c>
      <c r="AU25">
        <v>7.0775789075304019E-2</v>
      </c>
      <c r="AV25">
        <v>7.0775789075304019E-2</v>
      </c>
      <c r="AW25">
        <v>7.0775789075304019E-2</v>
      </c>
      <c r="AX25">
        <v>7.0775789075304019E-2</v>
      </c>
      <c r="AY25">
        <v>7.0775789075304019E-2</v>
      </c>
      <c r="AZ25">
        <v>7.0775789075304019E-2</v>
      </c>
      <c r="BA25">
        <v>7.0775789075304019E-2</v>
      </c>
      <c r="BB25">
        <v>7.0775789075304019E-2</v>
      </c>
      <c r="BC25">
        <v>7.0775789075304019E-2</v>
      </c>
      <c r="BD25">
        <v>7.0775789075304019E-2</v>
      </c>
      <c r="BE25">
        <v>7.0775789075304019E-2</v>
      </c>
      <c r="BF25">
        <v>7.0775789075304019E-2</v>
      </c>
      <c r="BG25">
        <v>7.0775789075304019E-2</v>
      </c>
      <c r="BH25">
        <v>7.0775789075304019E-2</v>
      </c>
      <c r="BI25">
        <v>6.8232691926173261E-2</v>
      </c>
      <c r="BJ25">
        <v>6.8232691926173261E-2</v>
      </c>
      <c r="BK25">
        <v>5.2429795135499543E-2</v>
      </c>
      <c r="BL25">
        <v>4.8728731764266411E-2</v>
      </c>
      <c r="BM25">
        <v>3.8552717687058861E-2</v>
      </c>
      <c r="BN25">
        <v>3.171881030216106E-2</v>
      </c>
      <c r="BO25">
        <v>1.3538930416664735E-2</v>
      </c>
      <c r="BP25">
        <v>1.031674023510902E-2</v>
      </c>
      <c r="BQ25">
        <v>3.5299632056308219E-3</v>
      </c>
      <c r="BR25">
        <v>0</v>
      </c>
      <c r="BS25">
        <v>0</v>
      </c>
      <c r="BT25">
        <v>4.067155634341172E-2</v>
      </c>
      <c r="BU25">
        <v>5.9689678579778631E-2</v>
      </c>
    </row>
    <row r="26" spans="1:73" x14ac:dyDescent="0.25">
      <c r="A26">
        <v>1577</v>
      </c>
      <c r="B26">
        <v>705.98376451149352</v>
      </c>
      <c r="C26">
        <v>3.5970087094202565E-3</v>
      </c>
      <c r="D26">
        <v>-30</v>
      </c>
      <c r="E26">
        <v>818.5</v>
      </c>
      <c r="F26">
        <v>-758.5</v>
      </c>
      <c r="G26">
        <v>0</v>
      </c>
      <c r="H26">
        <v>0</v>
      </c>
      <c r="I26">
        <v>3.2221901815557138E-3</v>
      </c>
      <c r="J26">
        <v>1.6842874595931711E-2</v>
      </c>
      <c r="K26">
        <v>3.0773882907261282E-2</v>
      </c>
      <c r="L26">
        <v>3.4752469887416426E-2</v>
      </c>
      <c r="M26">
        <v>4.2149726396479119E-2</v>
      </c>
      <c r="N26">
        <v>4.2149726396479119E-2</v>
      </c>
      <c r="O26">
        <v>4.2149726396479119E-2</v>
      </c>
      <c r="P26">
        <v>6.8149773406034453E-2</v>
      </c>
      <c r="Q26">
        <v>7.1829700635593519E-2</v>
      </c>
      <c r="R26">
        <v>7.4372797784724276E-2</v>
      </c>
      <c r="S26">
        <v>7.4372797784724276E-2</v>
      </c>
      <c r="T26">
        <v>7.4372797784724276E-2</v>
      </c>
      <c r="U26">
        <v>7.4372797784724276E-2</v>
      </c>
      <c r="V26">
        <v>7.4372797784724276E-2</v>
      </c>
      <c r="W26">
        <v>7.4372797784724276E-2</v>
      </c>
      <c r="X26">
        <v>7.4372797784724276E-2</v>
      </c>
      <c r="Y26">
        <v>7.4372797784724276E-2</v>
      </c>
      <c r="Z26">
        <v>7.4372797784724276E-2</v>
      </c>
      <c r="AA26">
        <v>7.4372797784724276E-2</v>
      </c>
      <c r="AB26">
        <v>7.4372797784724276E-2</v>
      </c>
      <c r="AC26">
        <v>7.4372797784724276E-2</v>
      </c>
      <c r="AD26">
        <v>7.4372797784724276E-2</v>
      </c>
      <c r="AE26">
        <v>7.4372797784724276E-2</v>
      </c>
      <c r="AF26">
        <v>7.4372797784724276E-2</v>
      </c>
      <c r="AG26">
        <v>7.4372797784724276E-2</v>
      </c>
      <c r="AH26">
        <v>7.4372797784724276E-2</v>
      </c>
      <c r="AI26">
        <v>7.4372797784724276E-2</v>
      </c>
      <c r="AJ26">
        <v>7.4372797784724276E-2</v>
      </c>
      <c r="AK26">
        <v>7.4372797784724276E-2</v>
      </c>
      <c r="AL26">
        <v>7.4372797784724276E-2</v>
      </c>
      <c r="AM26">
        <v>7.4372797784724276E-2</v>
      </c>
      <c r="AN26">
        <v>7.4372797784724276E-2</v>
      </c>
      <c r="AO26">
        <v>7.4372797784724276E-2</v>
      </c>
      <c r="AP26">
        <v>7.4372797784724276E-2</v>
      </c>
      <c r="AQ26">
        <v>7.4372797784724276E-2</v>
      </c>
      <c r="AR26">
        <v>7.4372797784724276E-2</v>
      </c>
      <c r="AS26">
        <v>7.4372797784724276E-2</v>
      </c>
      <c r="AT26">
        <v>7.4372797784724276E-2</v>
      </c>
      <c r="AU26">
        <v>7.4372797784724276E-2</v>
      </c>
      <c r="AV26">
        <v>7.4372797784724276E-2</v>
      </c>
      <c r="AW26">
        <v>7.4372797784724276E-2</v>
      </c>
      <c r="AX26">
        <v>7.4372797784724276E-2</v>
      </c>
      <c r="AY26">
        <v>7.4372797784724276E-2</v>
      </c>
      <c r="AZ26">
        <v>7.4372797784724276E-2</v>
      </c>
      <c r="BA26">
        <v>7.4372797784724276E-2</v>
      </c>
      <c r="BB26">
        <v>7.4372797784724276E-2</v>
      </c>
      <c r="BC26">
        <v>7.4372797784724276E-2</v>
      </c>
      <c r="BD26">
        <v>7.4372797784724276E-2</v>
      </c>
      <c r="BE26">
        <v>7.4372797784724276E-2</v>
      </c>
      <c r="BF26">
        <v>7.4372797784724276E-2</v>
      </c>
      <c r="BG26">
        <v>7.4372797784724276E-2</v>
      </c>
      <c r="BH26">
        <v>7.4372797784724276E-2</v>
      </c>
      <c r="BI26">
        <v>7.1829700635593519E-2</v>
      </c>
      <c r="BJ26">
        <v>7.1829700635593519E-2</v>
      </c>
      <c r="BK26">
        <v>5.6026803844919801E-2</v>
      </c>
      <c r="BL26">
        <v>5.2325740473686669E-2</v>
      </c>
      <c r="BM26">
        <v>4.2149726396479119E-2</v>
      </c>
      <c r="BN26">
        <v>3.5315819011581318E-2</v>
      </c>
      <c r="BO26">
        <v>1.7135939126084992E-2</v>
      </c>
      <c r="BP26">
        <v>1.3913748944529278E-2</v>
      </c>
      <c r="BQ26">
        <v>7.1269719150510785E-3</v>
      </c>
      <c r="BR26">
        <v>0</v>
      </c>
      <c r="BS26">
        <v>0</v>
      </c>
      <c r="BT26">
        <v>3.8806408206565189E-2</v>
      </c>
      <c r="BU26">
        <v>6.1378514889847358E-2</v>
      </c>
    </row>
    <row r="27" spans="1:73" x14ac:dyDescent="0.25">
      <c r="A27">
        <v>1495</v>
      </c>
      <c r="B27">
        <v>448.32328849339285</v>
      </c>
      <c r="C27">
        <v>2.2842207631538396E-3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3.2221901815557138E-3</v>
      </c>
      <c r="J27">
        <v>1.6842874595931711E-2</v>
      </c>
      <c r="K27">
        <v>3.0773882907261282E-2</v>
      </c>
      <c r="L27">
        <v>3.4752469887416426E-2</v>
      </c>
      <c r="M27">
        <v>4.4433947159632961E-2</v>
      </c>
      <c r="N27">
        <v>4.4433947159632961E-2</v>
      </c>
      <c r="O27">
        <v>4.4433947159632961E-2</v>
      </c>
      <c r="P27">
        <v>7.0433994169188288E-2</v>
      </c>
      <c r="Q27">
        <v>7.4113921398747354E-2</v>
      </c>
      <c r="R27">
        <v>7.6657018547878111E-2</v>
      </c>
      <c r="S27">
        <v>7.6657018547878111E-2</v>
      </c>
      <c r="T27">
        <v>7.6657018547878111E-2</v>
      </c>
      <c r="U27">
        <v>7.6657018547878111E-2</v>
      </c>
      <c r="V27">
        <v>7.6657018547878111E-2</v>
      </c>
      <c r="W27">
        <v>7.6657018547878111E-2</v>
      </c>
      <c r="X27">
        <v>7.6657018547878111E-2</v>
      </c>
      <c r="Y27">
        <v>7.6657018547878111E-2</v>
      </c>
      <c r="Z27">
        <v>7.6657018547878111E-2</v>
      </c>
      <c r="AA27">
        <v>7.6657018547878111E-2</v>
      </c>
      <c r="AB27">
        <v>7.6657018547878111E-2</v>
      </c>
      <c r="AC27">
        <v>7.6657018547878111E-2</v>
      </c>
      <c r="AD27">
        <v>7.6657018547878111E-2</v>
      </c>
      <c r="AE27">
        <v>7.6657018547878111E-2</v>
      </c>
      <c r="AF27">
        <v>7.6657018547878111E-2</v>
      </c>
      <c r="AG27">
        <v>7.6657018547878111E-2</v>
      </c>
      <c r="AH27">
        <v>7.6657018547878111E-2</v>
      </c>
      <c r="AI27">
        <v>7.6657018547878111E-2</v>
      </c>
      <c r="AJ27">
        <v>7.6657018547878111E-2</v>
      </c>
      <c r="AK27">
        <v>7.6657018547878111E-2</v>
      </c>
      <c r="AL27">
        <v>7.6657018547878111E-2</v>
      </c>
      <c r="AM27">
        <v>7.6657018547878111E-2</v>
      </c>
      <c r="AN27">
        <v>7.6657018547878111E-2</v>
      </c>
      <c r="AO27">
        <v>7.6657018547878111E-2</v>
      </c>
      <c r="AP27">
        <v>7.6657018547878111E-2</v>
      </c>
      <c r="AQ27">
        <v>7.6657018547878111E-2</v>
      </c>
      <c r="AR27">
        <v>7.6657018547878111E-2</v>
      </c>
      <c r="AS27">
        <v>7.6657018547878111E-2</v>
      </c>
      <c r="AT27">
        <v>7.6657018547878111E-2</v>
      </c>
      <c r="AU27">
        <v>7.6657018547878111E-2</v>
      </c>
      <c r="AV27">
        <v>7.6657018547878111E-2</v>
      </c>
      <c r="AW27">
        <v>7.6657018547878111E-2</v>
      </c>
      <c r="AX27">
        <v>7.6657018547878111E-2</v>
      </c>
      <c r="AY27">
        <v>7.6657018547878111E-2</v>
      </c>
      <c r="AZ27">
        <v>7.6657018547878111E-2</v>
      </c>
      <c r="BA27">
        <v>7.6657018547878111E-2</v>
      </c>
      <c r="BB27">
        <v>7.6657018547878111E-2</v>
      </c>
      <c r="BC27">
        <v>7.6657018547878111E-2</v>
      </c>
      <c r="BD27">
        <v>7.6657018547878111E-2</v>
      </c>
      <c r="BE27">
        <v>7.6657018547878111E-2</v>
      </c>
      <c r="BF27">
        <v>7.6657018547878111E-2</v>
      </c>
      <c r="BG27">
        <v>7.6657018547878111E-2</v>
      </c>
      <c r="BH27">
        <v>7.6657018547878111E-2</v>
      </c>
      <c r="BI27">
        <v>7.4113921398747354E-2</v>
      </c>
      <c r="BJ27">
        <v>7.4113921398747354E-2</v>
      </c>
      <c r="BK27">
        <v>5.8311024608073643E-2</v>
      </c>
      <c r="BL27">
        <v>5.4609961236840511E-2</v>
      </c>
      <c r="BM27">
        <v>4.4433947159632961E-2</v>
      </c>
      <c r="BN27">
        <v>3.760003977473516E-2</v>
      </c>
      <c r="BO27">
        <v>1.9420159889238831E-2</v>
      </c>
      <c r="BP27">
        <v>1.6197969707683117E-2</v>
      </c>
      <c r="BQ27">
        <v>7.1269719150510785E-3</v>
      </c>
      <c r="BR27">
        <v>0</v>
      </c>
      <c r="BS27">
        <v>0</v>
      </c>
      <c r="BT27">
        <v>3.222307138824515E-2</v>
      </c>
      <c r="BU27">
        <v>5.6787804739311942E-2</v>
      </c>
    </row>
    <row r="28" spans="1:73" x14ac:dyDescent="0.25">
      <c r="A28">
        <v>1495</v>
      </c>
      <c r="B28">
        <v>502.65878617157443</v>
      </c>
      <c r="C28">
        <v>2.5610617731087102E-3</v>
      </c>
      <c r="D28">
        <v>-30</v>
      </c>
      <c r="E28">
        <v>777.5</v>
      </c>
      <c r="F28">
        <v>-717.5</v>
      </c>
      <c r="G28">
        <v>0</v>
      </c>
      <c r="H28">
        <v>0</v>
      </c>
      <c r="I28">
        <v>3.2221901815557138E-3</v>
      </c>
      <c r="J28">
        <v>1.6842874595931711E-2</v>
      </c>
      <c r="K28">
        <v>3.0773882907261282E-2</v>
      </c>
      <c r="L28">
        <v>3.4752469887416426E-2</v>
      </c>
      <c r="M28">
        <v>4.6995008932741673E-2</v>
      </c>
      <c r="N28">
        <v>4.6995008932741673E-2</v>
      </c>
      <c r="O28">
        <v>4.6995008932741673E-2</v>
      </c>
      <c r="P28">
        <v>7.2995055942296994E-2</v>
      </c>
      <c r="Q28">
        <v>7.6674983171856059E-2</v>
      </c>
      <c r="R28">
        <v>7.9218080320986817E-2</v>
      </c>
      <c r="S28">
        <v>7.9218080320986817E-2</v>
      </c>
      <c r="T28">
        <v>7.9218080320986817E-2</v>
      </c>
      <c r="U28">
        <v>7.9218080320986817E-2</v>
      </c>
      <c r="V28">
        <v>7.9218080320986817E-2</v>
      </c>
      <c r="W28">
        <v>7.9218080320986817E-2</v>
      </c>
      <c r="X28">
        <v>7.9218080320986817E-2</v>
      </c>
      <c r="Y28">
        <v>7.9218080320986817E-2</v>
      </c>
      <c r="Z28">
        <v>7.9218080320986817E-2</v>
      </c>
      <c r="AA28">
        <v>7.9218080320986817E-2</v>
      </c>
      <c r="AB28">
        <v>7.9218080320986817E-2</v>
      </c>
      <c r="AC28">
        <v>7.9218080320986817E-2</v>
      </c>
      <c r="AD28">
        <v>7.9218080320986817E-2</v>
      </c>
      <c r="AE28">
        <v>7.9218080320986817E-2</v>
      </c>
      <c r="AF28">
        <v>7.9218080320986817E-2</v>
      </c>
      <c r="AG28">
        <v>7.9218080320986817E-2</v>
      </c>
      <c r="AH28">
        <v>7.9218080320986817E-2</v>
      </c>
      <c r="AI28">
        <v>7.9218080320986817E-2</v>
      </c>
      <c r="AJ28">
        <v>7.9218080320986817E-2</v>
      </c>
      <c r="AK28">
        <v>7.9218080320986817E-2</v>
      </c>
      <c r="AL28">
        <v>7.9218080320986817E-2</v>
      </c>
      <c r="AM28">
        <v>7.9218080320986817E-2</v>
      </c>
      <c r="AN28">
        <v>7.9218080320986817E-2</v>
      </c>
      <c r="AO28">
        <v>7.9218080320986817E-2</v>
      </c>
      <c r="AP28">
        <v>7.9218080320986817E-2</v>
      </c>
      <c r="AQ28">
        <v>7.9218080320986817E-2</v>
      </c>
      <c r="AR28">
        <v>7.9218080320986817E-2</v>
      </c>
      <c r="AS28">
        <v>7.9218080320986817E-2</v>
      </c>
      <c r="AT28">
        <v>7.9218080320986817E-2</v>
      </c>
      <c r="AU28">
        <v>7.9218080320986817E-2</v>
      </c>
      <c r="AV28">
        <v>7.9218080320986817E-2</v>
      </c>
      <c r="AW28">
        <v>7.9218080320986817E-2</v>
      </c>
      <c r="AX28">
        <v>7.9218080320986817E-2</v>
      </c>
      <c r="AY28">
        <v>7.9218080320986817E-2</v>
      </c>
      <c r="AZ28">
        <v>7.9218080320986817E-2</v>
      </c>
      <c r="BA28">
        <v>7.9218080320986817E-2</v>
      </c>
      <c r="BB28">
        <v>7.9218080320986817E-2</v>
      </c>
      <c r="BC28">
        <v>7.9218080320986817E-2</v>
      </c>
      <c r="BD28">
        <v>7.9218080320986817E-2</v>
      </c>
      <c r="BE28">
        <v>7.9218080320986817E-2</v>
      </c>
      <c r="BF28">
        <v>7.9218080320986817E-2</v>
      </c>
      <c r="BG28">
        <v>7.9218080320986817E-2</v>
      </c>
      <c r="BH28">
        <v>7.9218080320986817E-2</v>
      </c>
      <c r="BI28">
        <v>7.6674983171856059E-2</v>
      </c>
      <c r="BJ28">
        <v>7.6674983171856059E-2</v>
      </c>
      <c r="BK28">
        <v>6.0872086381182355E-2</v>
      </c>
      <c r="BL28">
        <v>5.7171023009949223E-2</v>
      </c>
      <c r="BM28">
        <v>4.6995008932741673E-2</v>
      </c>
      <c r="BN28">
        <v>4.0161101547843872E-2</v>
      </c>
      <c r="BO28">
        <v>2.198122166234754E-2</v>
      </c>
      <c r="BP28">
        <v>1.8759031480791825E-2</v>
      </c>
      <c r="BQ28">
        <v>7.1269719150510785E-3</v>
      </c>
      <c r="BR28">
        <v>0</v>
      </c>
      <c r="BS28">
        <v>0</v>
      </c>
      <c r="BT28">
        <v>3.2223071388245143E-2</v>
      </c>
      <c r="BU28">
        <v>4.9983957476775885E-2</v>
      </c>
    </row>
    <row r="29" spans="1:73" x14ac:dyDescent="0.25">
      <c r="A29">
        <v>1428</v>
      </c>
      <c r="B29">
        <v>794.05730983604417</v>
      </c>
      <c r="C29">
        <v>4.0457460962086619E-3</v>
      </c>
      <c r="D29">
        <v>-20</v>
      </c>
      <c r="E29">
        <v>734</v>
      </c>
      <c r="F29">
        <v>-694</v>
      </c>
      <c r="G29">
        <v>0</v>
      </c>
      <c r="H29">
        <v>0</v>
      </c>
      <c r="I29">
        <v>3.2221901815557138E-3</v>
      </c>
      <c r="J29">
        <v>1.6842874595931711E-2</v>
      </c>
      <c r="K29">
        <v>3.0773882907261282E-2</v>
      </c>
      <c r="L29">
        <v>3.4752469887416426E-2</v>
      </c>
      <c r="M29">
        <v>4.6995008932741673E-2</v>
      </c>
      <c r="N29">
        <v>5.1040755028950335E-2</v>
      </c>
      <c r="O29">
        <v>5.1040755028950335E-2</v>
      </c>
      <c r="P29">
        <v>7.7040802038505662E-2</v>
      </c>
      <c r="Q29">
        <v>8.0720729268064728E-2</v>
      </c>
      <c r="R29">
        <v>8.3263826417195486E-2</v>
      </c>
      <c r="S29">
        <v>8.3263826417195486E-2</v>
      </c>
      <c r="T29">
        <v>8.3263826417195486E-2</v>
      </c>
      <c r="U29">
        <v>8.3263826417195486E-2</v>
      </c>
      <c r="V29">
        <v>8.3263826417195486E-2</v>
      </c>
      <c r="W29">
        <v>8.3263826417195486E-2</v>
      </c>
      <c r="X29">
        <v>8.3263826417195486E-2</v>
      </c>
      <c r="Y29">
        <v>8.3263826417195486E-2</v>
      </c>
      <c r="Z29">
        <v>8.3263826417195486E-2</v>
      </c>
      <c r="AA29">
        <v>8.3263826417195486E-2</v>
      </c>
      <c r="AB29">
        <v>8.3263826417195486E-2</v>
      </c>
      <c r="AC29">
        <v>8.3263826417195486E-2</v>
      </c>
      <c r="AD29">
        <v>8.3263826417195486E-2</v>
      </c>
      <c r="AE29">
        <v>8.3263826417195486E-2</v>
      </c>
      <c r="AF29">
        <v>8.3263826417195486E-2</v>
      </c>
      <c r="AG29">
        <v>8.3263826417195486E-2</v>
      </c>
      <c r="AH29">
        <v>8.3263826417195486E-2</v>
      </c>
      <c r="AI29">
        <v>8.3263826417195486E-2</v>
      </c>
      <c r="AJ29">
        <v>8.3263826417195486E-2</v>
      </c>
      <c r="AK29">
        <v>8.3263826417195486E-2</v>
      </c>
      <c r="AL29">
        <v>8.3263826417195486E-2</v>
      </c>
      <c r="AM29">
        <v>8.3263826417195486E-2</v>
      </c>
      <c r="AN29">
        <v>8.3263826417195486E-2</v>
      </c>
      <c r="AO29">
        <v>8.3263826417195486E-2</v>
      </c>
      <c r="AP29">
        <v>8.3263826417195486E-2</v>
      </c>
      <c r="AQ29">
        <v>8.3263826417195486E-2</v>
      </c>
      <c r="AR29">
        <v>8.3263826417195486E-2</v>
      </c>
      <c r="AS29">
        <v>8.3263826417195486E-2</v>
      </c>
      <c r="AT29">
        <v>8.3263826417195486E-2</v>
      </c>
      <c r="AU29">
        <v>8.3263826417195486E-2</v>
      </c>
      <c r="AV29">
        <v>8.3263826417195486E-2</v>
      </c>
      <c r="AW29">
        <v>8.3263826417195486E-2</v>
      </c>
      <c r="AX29">
        <v>8.3263826417195486E-2</v>
      </c>
      <c r="AY29">
        <v>8.3263826417195486E-2</v>
      </c>
      <c r="AZ29">
        <v>8.3263826417195486E-2</v>
      </c>
      <c r="BA29">
        <v>8.3263826417195486E-2</v>
      </c>
      <c r="BB29">
        <v>8.3263826417195486E-2</v>
      </c>
      <c r="BC29">
        <v>8.3263826417195486E-2</v>
      </c>
      <c r="BD29">
        <v>8.3263826417195486E-2</v>
      </c>
      <c r="BE29">
        <v>8.3263826417195486E-2</v>
      </c>
      <c r="BF29">
        <v>8.3263826417195486E-2</v>
      </c>
      <c r="BG29">
        <v>8.3263826417195486E-2</v>
      </c>
      <c r="BH29">
        <v>8.3263826417195486E-2</v>
      </c>
      <c r="BI29">
        <v>8.0720729268064728E-2</v>
      </c>
      <c r="BJ29">
        <v>8.0720729268064728E-2</v>
      </c>
      <c r="BK29">
        <v>6.4917832477391024E-2</v>
      </c>
      <c r="BL29">
        <v>6.1216769106157885E-2</v>
      </c>
      <c r="BM29">
        <v>5.1040755028950335E-2</v>
      </c>
      <c r="BN29">
        <v>4.4206847644052534E-2</v>
      </c>
      <c r="BO29">
        <v>2.198122166234754E-2</v>
      </c>
      <c r="BP29">
        <v>1.8759031480791825E-2</v>
      </c>
      <c r="BQ29">
        <v>7.1269719150510785E-3</v>
      </c>
      <c r="BR29">
        <v>0</v>
      </c>
      <c r="BS29">
        <v>0</v>
      </c>
      <c r="BT29">
        <v>3.222307138824515E-2</v>
      </c>
      <c r="BU29">
        <v>3.194886741610483E-2</v>
      </c>
    </row>
    <row r="30" spans="1:73" x14ac:dyDescent="0.25">
      <c r="A30">
        <v>1428</v>
      </c>
      <c r="B30">
        <v>748.25207402571664</v>
      </c>
      <c r="C30">
        <v>3.812367029395696E-3</v>
      </c>
      <c r="D30">
        <v>-10</v>
      </c>
      <c r="E30">
        <v>724</v>
      </c>
      <c r="F30">
        <v>-704</v>
      </c>
      <c r="G30">
        <v>0</v>
      </c>
      <c r="H30">
        <v>0</v>
      </c>
      <c r="I30">
        <v>3.2221901815557138E-3</v>
      </c>
      <c r="J30">
        <v>1.6842874595931711E-2</v>
      </c>
      <c r="K30">
        <v>3.0773882907261282E-2</v>
      </c>
      <c r="L30">
        <v>3.4752469887416426E-2</v>
      </c>
      <c r="M30">
        <v>5.0807375962137372E-2</v>
      </c>
      <c r="N30">
        <v>5.4853122058346034E-2</v>
      </c>
      <c r="O30">
        <v>5.4853122058346034E-2</v>
      </c>
      <c r="P30">
        <v>8.0853169067901354E-2</v>
      </c>
      <c r="Q30">
        <v>8.4533096297460419E-2</v>
      </c>
      <c r="R30">
        <v>8.7076193446591177E-2</v>
      </c>
      <c r="S30">
        <v>8.7076193446591177E-2</v>
      </c>
      <c r="T30">
        <v>8.7076193446591177E-2</v>
      </c>
      <c r="U30">
        <v>8.7076193446591177E-2</v>
      </c>
      <c r="V30">
        <v>8.7076193446591177E-2</v>
      </c>
      <c r="W30">
        <v>8.7076193446591177E-2</v>
      </c>
      <c r="X30">
        <v>8.7076193446591177E-2</v>
      </c>
      <c r="Y30">
        <v>8.7076193446591177E-2</v>
      </c>
      <c r="Z30">
        <v>8.7076193446591177E-2</v>
      </c>
      <c r="AA30">
        <v>8.7076193446591177E-2</v>
      </c>
      <c r="AB30">
        <v>8.7076193446591177E-2</v>
      </c>
      <c r="AC30">
        <v>8.7076193446591177E-2</v>
      </c>
      <c r="AD30">
        <v>8.7076193446591177E-2</v>
      </c>
      <c r="AE30">
        <v>8.7076193446591177E-2</v>
      </c>
      <c r="AF30">
        <v>8.7076193446591177E-2</v>
      </c>
      <c r="AG30">
        <v>8.7076193446591177E-2</v>
      </c>
      <c r="AH30">
        <v>8.7076193446591177E-2</v>
      </c>
      <c r="AI30">
        <v>8.7076193446591177E-2</v>
      </c>
      <c r="AJ30">
        <v>8.7076193446591177E-2</v>
      </c>
      <c r="AK30">
        <v>8.7076193446591177E-2</v>
      </c>
      <c r="AL30">
        <v>8.7076193446591177E-2</v>
      </c>
      <c r="AM30">
        <v>8.7076193446591177E-2</v>
      </c>
      <c r="AN30">
        <v>8.7076193446591177E-2</v>
      </c>
      <c r="AO30">
        <v>8.7076193446591177E-2</v>
      </c>
      <c r="AP30">
        <v>8.7076193446591177E-2</v>
      </c>
      <c r="AQ30">
        <v>8.7076193446591177E-2</v>
      </c>
      <c r="AR30">
        <v>8.7076193446591177E-2</v>
      </c>
      <c r="AS30">
        <v>8.7076193446591177E-2</v>
      </c>
      <c r="AT30">
        <v>8.7076193446591177E-2</v>
      </c>
      <c r="AU30">
        <v>8.7076193446591177E-2</v>
      </c>
      <c r="AV30">
        <v>8.7076193446591177E-2</v>
      </c>
      <c r="AW30">
        <v>8.7076193446591177E-2</v>
      </c>
      <c r="AX30">
        <v>8.7076193446591177E-2</v>
      </c>
      <c r="AY30">
        <v>8.7076193446591177E-2</v>
      </c>
      <c r="AZ30">
        <v>8.7076193446591177E-2</v>
      </c>
      <c r="BA30">
        <v>8.7076193446591177E-2</v>
      </c>
      <c r="BB30">
        <v>8.7076193446591177E-2</v>
      </c>
      <c r="BC30">
        <v>8.7076193446591177E-2</v>
      </c>
      <c r="BD30">
        <v>8.7076193446591177E-2</v>
      </c>
      <c r="BE30">
        <v>8.7076193446591177E-2</v>
      </c>
      <c r="BF30">
        <v>8.7076193446591177E-2</v>
      </c>
      <c r="BG30">
        <v>8.7076193446591177E-2</v>
      </c>
      <c r="BH30">
        <v>8.7076193446591177E-2</v>
      </c>
      <c r="BI30">
        <v>8.4533096297460419E-2</v>
      </c>
      <c r="BJ30">
        <v>8.4533096297460419E-2</v>
      </c>
      <c r="BK30">
        <v>6.8730199506786716E-2</v>
      </c>
      <c r="BL30">
        <v>6.5029136135553584E-2</v>
      </c>
      <c r="BM30">
        <v>5.4853122058346034E-2</v>
      </c>
      <c r="BN30">
        <v>4.8019214673448232E-2</v>
      </c>
      <c r="BO30">
        <v>2.198122166234754E-2</v>
      </c>
      <c r="BP30">
        <v>1.8759031480791825E-2</v>
      </c>
      <c r="BQ30">
        <v>7.1269719150510785E-3</v>
      </c>
      <c r="BR30">
        <v>0</v>
      </c>
      <c r="BS30">
        <v>0</v>
      </c>
      <c r="BT30">
        <v>3.2223071388245143E-2</v>
      </c>
      <c r="BU30">
        <v>2.8140478914155886E-2</v>
      </c>
    </row>
    <row r="31" spans="1:73" x14ac:dyDescent="0.25">
      <c r="A31">
        <v>1428</v>
      </c>
      <c r="B31">
        <v>791.10832196340414</v>
      </c>
      <c r="C31">
        <v>4.0307209134848058E-3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3.2221901815557138E-3</v>
      </c>
      <c r="J31">
        <v>1.6842874595931711E-2</v>
      </c>
      <c r="K31">
        <v>3.0773882907261282E-2</v>
      </c>
      <c r="L31">
        <v>3.4752469887416426E-2</v>
      </c>
      <c r="M31">
        <v>5.4838096875622175E-2</v>
      </c>
      <c r="N31">
        <v>5.8883842971830837E-2</v>
      </c>
      <c r="O31">
        <v>5.8883842971830837E-2</v>
      </c>
      <c r="P31">
        <v>8.4883889981386157E-2</v>
      </c>
      <c r="Q31">
        <v>8.8563817210945223E-2</v>
      </c>
      <c r="R31">
        <v>9.110691436007598E-2</v>
      </c>
      <c r="S31">
        <v>9.110691436007598E-2</v>
      </c>
      <c r="T31">
        <v>9.110691436007598E-2</v>
      </c>
      <c r="U31">
        <v>9.110691436007598E-2</v>
      </c>
      <c r="V31">
        <v>9.110691436007598E-2</v>
      </c>
      <c r="W31">
        <v>9.110691436007598E-2</v>
      </c>
      <c r="X31">
        <v>9.110691436007598E-2</v>
      </c>
      <c r="Y31">
        <v>9.110691436007598E-2</v>
      </c>
      <c r="Z31">
        <v>9.110691436007598E-2</v>
      </c>
      <c r="AA31">
        <v>9.110691436007598E-2</v>
      </c>
      <c r="AB31">
        <v>9.110691436007598E-2</v>
      </c>
      <c r="AC31">
        <v>9.110691436007598E-2</v>
      </c>
      <c r="AD31">
        <v>9.110691436007598E-2</v>
      </c>
      <c r="AE31">
        <v>9.110691436007598E-2</v>
      </c>
      <c r="AF31">
        <v>9.110691436007598E-2</v>
      </c>
      <c r="AG31">
        <v>9.110691436007598E-2</v>
      </c>
      <c r="AH31">
        <v>9.110691436007598E-2</v>
      </c>
      <c r="AI31">
        <v>9.110691436007598E-2</v>
      </c>
      <c r="AJ31">
        <v>9.110691436007598E-2</v>
      </c>
      <c r="AK31">
        <v>9.110691436007598E-2</v>
      </c>
      <c r="AL31">
        <v>9.110691436007598E-2</v>
      </c>
      <c r="AM31">
        <v>9.110691436007598E-2</v>
      </c>
      <c r="AN31">
        <v>9.110691436007598E-2</v>
      </c>
      <c r="AO31">
        <v>9.110691436007598E-2</v>
      </c>
      <c r="AP31">
        <v>9.110691436007598E-2</v>
      </c>
      <c r="AQ31">
        <v>9.110691436007598E-2</v>
      </c>
      <c r="AR31">
        <v>9.110691436007598E-2</v>
      </c>
      <c r="AS31">
        <v>9.110691436007598E-2</v>
      </c>
      <c r="AT31">
        <v>9.110691436007598E-2</v>
      </c>
      <c r="AU31">
        <v>9.110691436007598E-2</v>
      </c>
      <c r="AV31">
        <v>9.110691436007598E-2</v>
      </c>
      <c r="AW31">
        <v>9.110691436007598E-2</v>
      </c>
      <c r="AX31">
        <v>9.110691436007598E-2</v>
      </c>
      <c r="AY31">
        <v>9.110691436007598E-2</v>
      </c>
      <c r="AZ31">
        <v>9.110691436007598E-2</v>
      </c>
      <c r="BA31">
        <v>9.110691436007598E-2</v>
      </c>
      <c r="BB31">
        <v>9.110691436007598E-2</v>
      </c>
      <c r="BC31">
        <v>9.110691436007598E-2</v>
      </c>
      <c r="BD31">
        <v>9.110691436007598E-2</v>
      </c>
      <c r="BE31">
        <v>9.110691436007598E-2</v>
      </c>
      <c r="BF31">
        <v>9.110691436007598E-2</v>
      </c>
      <c r="BG31">
        <v>9.110691436007598E-2</v>
      </c>
      <c r="BH31">
        <v>9.110691436007598E-2</v>
      </c>
      <c r="BI31">
        <v>8.8563817210945223E-2</v>
      </c>
      <c r="BJ31">
        <v>8.8563817210945223E-2</v>
      </c>
      <c r="BK31">
        <v>7.2760920420271519E-2</v>
      </c>
      <c r="BL31">
        <v>6.9059857049038387E-2</v>
      </c>
      <c r="BM31">
        <v>5.8883842971830837E-2</v>
      </c>
      <c r="BN31">
        <v>4.8019214673448232E-2</v>
      </c>
      <c r="BO31">
        <v>2.198122166234754E-2</v>
      </c>
      <c r="BP31">
        <v>1.8759031480791825E-2</v>
      </c>
      <c r="BQ31">
        <v>7.1269719150510785E-3</v>
      </c>
      <c r="BR31">
        <v>0</v>
      </c>
      <c r="BS31">
        <v>0</v>
      </c>
      <c r="BT31">
        <v>3.313154730805247E-2</v>
      </c>
      <c r="BU31">
        <v>2.433209041220695E-2</v>
      </c>
    </row>
    <row r="32" spans="1:73" x14ac:dyDescent="0.25">
      <c r="A32">
        <v>1428</v>
      </c>
      <c r="B32">
        <v>830.2280622554</v>
      </c>
      <c r="C32">
        <v>4.2300371777022061E-3</v>
      </c>
      <c r="D32">
        <v>10</v>
      </c>
      <c r="E32">
        <v>704</v>
      </c>
      <c r="F32">
        <v>-724</v>
      </c>
      <c r="G32">
        <v>0</v>
      </c>
      <c r="H32">
        <v>0</v>
      </c>
      <c r="I32">
        <v>3.2221901815557138E-3</v>
      </c>
      <c r="J32">
        <v>1.6842874595931711E-2</v>
      </c>
      <c r="K32">
        <v>3.0773882907261282E-2</v>
      </c>
      <c r="L32">
        <v>3.8982507065118632E-2</v>
      </c>
      <c r="M32">
        <v>5.9068134053324381E-2</v>
      </c>
      <c r="N32">
        <v>6.3113880149533036E-2</v>
      </c>
      <c r="O32">
        <v>6.3113880149533036E-2</v>
      </c>
      <c r="P32">
        <v>8.9113927159088363E-2</v>
      </c>
      <c r="Q32">
        <v>9.2793854388647429E-2</v>
      </c>
      <c r="R32">
        <v>9.5336951537778186E-2</v>
      </c>
      <c r="S32">
        <v>9.5336951537778186E-2</v>
      </c>
      <c r="T32">
        <v>9.5336951537778186E-2</v>
      </c>
      <c r="U32">
        <v>9.5336951537778186E-2</v>
      </c>
      <c r="V32">
        <v>9.5336951537778186E-2</v>
      </c>
      <c r="W32">
        <v>9.5336951537778186E-2</v>
      </c>
      <c r="X32">
        <v>9.5336951537778186E-2</v>
      </c>
      <c r="Y32">
        <v>9.5336951537778186E-2</v>
      </c>
      <c r="Z32">
        <v>9.5336951537778186E-2</v>
      </c>
      <c r="AA32">
        <v>9.5336951537778186E-2</v>
      </c>
      <c r="AB32">
        <v>9.5336951537778186E-2</v>
      </c>
      <c r="AC32">
        <v>9.5336951537778186E-2</v>
      </c>
      <c r="AD32">
        <v>9.5336951537778186E-2</v>
      </c>
      <c r="AE32">
        <v>9.5336951537778186E-2</v>
      </c>
      <c r="AF32">
        <v>9.5336951537778186E-2</v>
      </c>
      <c r="AG32">
        <v>9.5336951537778186E-2</v>
      </c>
      <c r="AH32">
        <v>9.5336951537778186E-2</v>
      </c>
      <c r="AI32">
        <v>9.5336951537778186E-2</v>
      </c>
      <c r="AJ32">
        <v>9.5336951537778186E-2</v>
      </c>
      <c r="AK32">
        <v>9.5336951537778186E-2</v>
      </c>
      <c r="AL32">
        <v>9.5336951537778186E-2</v>
      </c>
      <c r="AM32">
        <v>9.5336951537778186E-2</v>
      </c>
      <c r="AN32">
        <v>9.5336951537778186E-2</v>
      </c>
      <c r="AO32">
        <v>9.5336951537778186E-2</v>
      </c>
      <c r="AP32">
        <v>9.5336951537778186E-2</v>
      </c>
      <c r="AQ32">
        <v>9.5336951537778186E-2</v>
      </c>
      <c r="AR32">
        <v>9.5336951537778186E-2</v>
      </c>
      <c r="AS32">
        <v>9.5336951537778186E-2</v>
      </c>
      <c r="AT32">
        <v>9.5336951537778186E-2</v>
      </c>
      <c r="AU32">
        <v>9.5336951537778186E-2</v>
      </c>
      <c r="AV32">
        <v>9.5336951537778186E-2</v>
      </c>
      <c r="AW32">
        <v>9.5336951537778186E-2</v>
      </c>
      <c r="AX32">
        <v>9.5336951537778186E-2</v>
      </c>
      <c r="AY32">
        <v>9.5336951537778186E-2</v>
      </c>
      <c r="AZ32">
        <v>9.5336951537778186E-2</v>
      </c>
      <c r="BA32">
        <v>9.5336951537778186E-2</v>
      </c>
      <c r="BB32">
        <v>9.5336951537778186E-2</v>
      </c>
      <c r="BC32">
        <v>9.5336951537778186E-2</v>
      </c>
      <c r="BD32">
        <v>9.5336951537778186E-2</v>
      </c>
      <c r="BE32">
        <v>9.5336951537778186E-2</v>
      </c>
      <c r="BF32">
        <v>9.5336951537778186E-2</v>
      </c>
      <c r="BG32">
        <v>9.5336951537778186E-2</v>
      </c>
      <c r="BH32">
        <v>9.5336951537778186E-2</v>
      </c>
      <c r="BI32">
        <v>9.2793854388647429E-2</v>
      </c>
      <c r="BJ32">
        <v>9.2793854388647429E-2</v>
      </c>
      <c r="BK32">
        <v>7.6990957597973725E-2</v>
      </c>
      <c r="BL32">
        <v>7.3289894226740593E-2</v>
      </c>
      <c r="BM32">
        <v>6.3113880149533036E-2</v>
      </c>
      <c r="BN32">
        <v>4.8019214673448232E-2</v>
      </c>
      <c r="BO32">
        <v>2.198122166234754E-2</v>
      </c>
      <c r="BP32">
        <v>1.8759031480791825E-2</v>
      </c>
      <c r="BQ32">
        <v>7.1269719150510785E-3</v>
      </c>
      <c r="BR32">
        <v>0</v>
      </c>
      <c r="BS32">
        <v>0</v>
      </c>
      <c r="BT32">
        <v>3.4645673841064699E-2</v>
      </c>
      <c r="BU32">
        <v>2.1493005908158391E-2</v>
      </c>
    </row>
    <row r="33" spans="1:73" x14ac:dyDescent="0.25">
      <c r="A33">
        <v>1397</v>
      </c>
      <c r="B33">
        <v>824.73860232945015</v>
      </c>
      <c r="C33">
        <v>4.2020682127539566E-3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3.2221901815557138E-3</v>
      </c>
      <c r="J33">
        <v>1.6842874595931711E-2</v>
      </c>
      <c r="K33">
        <v>3.0773882907261282E-2</v>
      </c>
      <c r="L33">
        <v>3.8982507065118632E-2</v>
      </c>
      <c r="M33">
        <v>6.3270202266078338E-2</v>
      </c>
      <c r="N33">
        <v>6.7315948362286993E-2</v>
      </c>
      <c r="O33">
        <v>6.7315948362286993E-2</v>
      </c>
      <c r="P33">
        <v>9.331599537184232E-2</v>
      </c>
      <c r="Q33">
        <v>9.6995922601401385E-2</v>
      </c>
      <c r="R33">
        <v>9.9539019750532143E-2</v>
      </c>
      <c r="S33">
        <v>9.9539019750532143E-2</v>
      </c>
      <c r="T33">
        <v>9.9539019750532143E-2</v>
      </c>
      <c r="U33">
        <v>9.9539019750532143E-2</v>
      </c>
      <c r="V33">
        <v>9.9539019750532143E-2</v>
      </c>
      <c r="W33">
        <v>9.9539019750532143E-2</v>
      </c>
      <c r="X33">
        <v>9.9539019750532143E-2</v>
      </c>
      <c r="Y33">
        <v>9.9539019750532143E-2</v>
      </c>
      <c r="Z33">
        <v>9.9539019750532143E-2</v>
      </c>
      <c r="AA33">
        <v>9.9539019750532143E-2</v>
      </c>
      <c r="AB33">
        <v>9.9539019750532143E-2</v>
      </c>
      <c r="AC33">
        <v>9.9539019750532143E-2</v>
      </c>
      <c r="AD33">
        <v>9.9539019750532143E-2</v>
      </c>
      <c r="AE33">
        <v>9.9539019750532143E-2</v>
      </c>
      <c r="AF33">
        <v>9.9539019750532143E-2</v>
      </c>
      <c r="AG33">
        <v>9.9539019750532143E-2</v>
      </c>
      <c r="AH33">
        <v>9.9539019750532143E-2</v>
      </c>
      <c r="AI33">
        <v>9.9539019750532143E-2</v>
      </c>
      <c r="AJ33">
        <v>9.9539019750532143E-2</v>
      </c>
      <c r="AK33">
        <v>9.9539019750532143E-2</v>
      </c>
      <c r="AL33">
        <v>9.9539019750532143E-2</v>
      </c>
      <c r="AM33">
        <v>9.9539019750532143E-2</v>
      </c>
      <c r="AN33">
        <v>9.9539019750532143E-2</v>
      </c>
      <c r="AO33">
        <v>9.9539019750532143E-2</v>
      </c>
      <c r="AP33">
        <v>9.9539019750532143E-2</v>
      </c>
      <c r="AQ33">
        <v>9.9539019750532143E-2</v>
      </c>
      <c r="AR33">
        <v>9.9539019750532143E-2</v>
      </c>
      <c r="AS33">
        <v>9.9539019750532143E-2</v>
      </c>
      <c r="AT33">
        <v>9.9539019750532143E-2</v>
      </c>
      <c r="AU33">
        <v>9.9539019750532143E-2</v>
      </c>
      <c r="AV33">
        <v>9.9539019750532143E-2</v>
      </c>
      <c r="AW33">
        <v>9.9539019750532143E-2</v>
      </c>
      <c r="AX33">
        <v>9.9539019750532143E-2</v>
      </c>
      <c r="AY33">
        <v>9.9539019750532143E-2</v>
      </c>
      <c r="AZ33">
        <v>9.9539019750532143E-2</v>
      </c>
      <c r="BA33">
        <v>9.9539019750532143E-2</v>
      </c>
      <c r="BB33">
        <v>9.9539019750532143E-2</v>
      </c>
      <c r="BC33">
        <v>9.9539019750532143E-2</v>
      </c>
      <c r="BD33">
        <v>9.9539019750532143E-2</v>
      </c>
      <c r="BE33">
        <v>9.9539019750532143E-2</v>
      </c>
      <c r="BF33">
        <v>9.9539019750532143E-2</v>
      </c>
      <c r="BG33">
        <v>9.9539019750532143E-2</v>
      </c>
      <c r="BH33">
        <v>9.9539019750532143E-2</v>
      </c>
      <c r="BI33">
        <v>9.6995922601401385E-2</v>
      </c>
      <c r="BJ33">
        <v>9.6995922601401385E-2</v>
      </c>
      <c r="BK33">
        <v>8.1193025810727681E-2</v>
      </c>
      <c r="BL33">
        <v>7.7491962439494549E-2</v>
      </c>
      <c r="BM33">
        <v>6.3113880149533036E-2</v>
      </c>
      <c r="BN33">
        <v>4.8019214673448232E-2</v>
      </c>
      <c r="BO33">
        <v>2.198122166234754E-2</v>
      </c>
      <c r="BP33">
        <v>1.8759031480791825E-2</v>
      </c>
      <c r="BQ33">
        <v>7.1269719150510785E-3</v>
      </c>
      <c r="BR33">
        <v>0</v>
      </c>
      <c r="BS33">
        <v>0</v>
      </c>
      <c r="BT33">
        <v>3.3812904247907977E-2</v>
      </c>
      <c r="BU33">
        <v>1.6701830276702967E-2</v>
      </c>
    </row>
    <row r="34" spans="1:73" x14ac:dyDescent="0.25">
      <c r="A34">
        <v>1392</v>
      </c>
      <c r="B34">
        <v>941.64758680151635</v>
      </c>
      <c r="C34">
        <v>4.7977230372618276E-3</v>
      </c>
      <c r="D34">
        <v>30</v>
      </c>
      <c r="E34">
        <v>666</v>
      </c>
      <c r="F34">
        <v>-726</v>
      </c>
      <c r="G34">
        <v>0</v>
      </c>
      <c r="H34">
        <v>0</v>
      </c>
      <c r="I34">
        <v>3.2221901815557138E-3</v>
      </c>
      <c r="J34">
        <v>1.6842874595931711E-2</v>
      </c>
      <c r="K34">
        <v>3.0773882907261282E-2</v>
      </c>
      <c r="L34">
        <v>4.3780230102380462E-2</v>
      </c>
      <c r="M34">
        <v>6.806792530334016E-2</v>
      </c>
      <c r="N34">
        <v>7.2113671399548815E-2</v>
      </c>
      <c r="O34">
        <v>7.2113671399548815E-2</v>
      </c>
      <c r="P34">
        <v>9.8113718409104142E-2</v>
      </c>
      <c r="Q34">
        <v>0.10179364563866321</v>
      </c>
      <c r="R34">
        <v>0.10433674278779397</v>
      </c>
      <c r="S34">
        <v>0.10433674278779397</v>
      </c>
      <c r="T34">
        <v>0.10433674278779397</v>
      </c>
      <c r="U34">
        <v>0.10433674278779397</v>
      </c>
      <c r="V34">
        <v>0.10433674278779397</v>
      </c>
      <c r="W34">
        <v>0.10433674278779397</v>
      </c>
      <c r="X34">
        <v>0.10433674278779397</v>
      </c>
      <c r="Y34">
        <v>0.10433674278779397</v>
      </c>
      <c r="Z34">
        <v>0.10433674278779397</v>
      </c>
      <c r="AA34">
        <v>0.10433674278779397</v>
      </c>
      <c r="AB34">
        <v>0.10433674278779397</v>
      </c>
      <c r="AC34">
        <v>0.10433674278779397</v>
      </c>
      <c r="AD34">
        <v>0.10433674278779397</v>
      </c>
      <c r="AE34">
        <v>0.10433674278779397</v>
      </c>
      <c r="AF34">
        <v>0.10433674278779397</v>
      </c>
      <c r="AG34">
        <v>0.10433674278779397</v>
      </c>
      <c r="AH34">
        <v>0.10433674278779397</v>
      </c>
      <c r="AI34">
        <v>0.10433674278779397</v>
      </c>
      <c r="AJ34">
        <v>0.10433674278779397</v>
      </c>
      <c r="AK34">
        <v>0.10433674278779397</v>
      </c>
      <c r="AL34">
        <v>0.10433674278779397</v>
      </c>
      <c r="AM34">
        <v>0.10433674278779397</v>
      </c>
      <c r="AN34">
        <v>0.10433674278779397</v>
      </c>
      <c r="AO34">
        <v>0.10433674278779397</v>
      </c>
      <c r="AP34">
        <v>0.10433674278779397</v>
      </c>
      <c r="AQ34">
        <v>0.10433674278779397</v>
      </c>
      <c r="AR34">
        <v>0.10433674278779397</v>
      </c>
      <c r="AS34">
        <v>0.10433674278779397</v>
      </c>
      <c r="AT34">
        <v>0.10433674278779397</v>
      </c>
      <c r="AU34">
        <v>0.10433674278779397</v>
      </c>
      <c r="AV34">
        <v>0.10433674278779397</v>
      </c>
      <c r="AW34">
        <v>0.10433674278779397</v>
      </c>
      <c r="AX34">
        <v>0.10433674278779397</v>
      </c>
      <c r="AY34">
        <v>0.10433674278779397</v>
      </c>
      <c r="AZ34">
        <v>0.10433674278779397</v>
      </c>
      <c r="BA34">
        <v>0.10433674278779397</v>
      </c>
      <c r="BB34">
        <v>0.10433674278779397</v>
      </c>
      <c r="BC34">
        <v>0.10433674278779397</v>
      </c>
      <c r="BD34">
        <v>0.10433674278779397</v>
      </c>
      <c r="BE34">
        <v>0.10433674278779397</v>
      </c>
      <c r="BF34">
        <v>0.10433674278779397</v>
      </c>
      <c r="BG34">
        <v>0.10433674278779397</v>
      </c>
      <c r="BH34">
        <v>0.10433674278779397</v>
      </c>
      <c r="BI34">
        <v>0.10179364563866321</v>
      </c>
      <c r="BJ34">
        <v>0.10179364563866321</v>
      </c>
      <c r="BK34">
        <v>8.5990748847989504E-2</v>
      </c>
      <c r="BL34">
        <v>7.7491962439494549E-2</v>
      </c>
      <c r="BM34">
        <v>6.3113880149533036E-2</v>
      </c>
      <c r="BN34">
        <v>4.8019214673448232E-2</v>
      </c>
      <c r="BO34">
        <v>2.198122166234754E-2</v>
      </c>
      <c r="BP34">
        <v>1.8759031480791825E-2</v>
      </c>
      <c r="BQ34">
        <v>7.1269719150510785E-3</v>
      </c>
      <c r="BR34">
        <v>0</v>
      </c>
      <c r="BS34">
        <v>0</v>
      </c>
      <c r="BT34">
        <v>3.494849914766715E-2</v>
      </c>
      <c r="BU34">
        <v>9.3090080505270206E-3</v>
      </c>
    </row>
    <row r="35" spans="1:73" x14ac:dyDescent="0.25">
      <c r="A35">
        <v>1349</v>
      </c>
      <c r="B35">
        <v>940.02429572456185</v>
      </c>
      <c r="C35">
        <v>4.7894523199518198E-3</v>
      </c>
      <c r="D35">
        <v>40</v>
      </c>
      <c r="E35">
        <v>634.5</v>
      </c>
      <c r="F35">
        <v>-714.5</v>
      </c>
      <c r="G35">
        <v>0</v>
      </c>
      <c r="H35">
        <v>0</v>
      </c>
      <c r="I35">
        <v>3.2221901815557138E-3</v>
      </c>
      <c r="J35">
        <v>1.6842874595931711E-2</v>
      </c>
      <c r="K35">
        <v>3.0773882907261282E-2</v>
      </c>
      <c r="L35">
        <v>4.3780230102380462E-2</v>
      </c>
      <c r="M35">
        <v>7.2857377623291975E-2</v>
      </c>
      <c r="N35">
        <v>7.690312371950063E-2</v>
      </c>
      <c r="O35">
        <v>7.690312371950063E-2</v>
      </c>
      <c r="P35">
        <v>0.10290317072905596</v>
      </c>
      <c r="Q35">
        <v>0.10658309795861502</v>
      </c>
      <c r="R35">
        <v>0.10912619510774578</v>
      </c>
      <c r="S35">
        <v>0.10912619510774578</v>
      </c>
      <c r="T35">
        <v>0.10912619510774578</v>
      </c>
      <c r="U35">
        <v>0.10912619510774578</v>
      </c>
      <c r="V35">
        <v>0.10912619510774578</v>
      </c>
      <c r="W35">
        <v>0.10912619510774578</v>
      </c>
      <c r="X35">
        <v>0.10912619510774578</v>
      </c>
      <c r="Y35">
        <v>0.10912619510774578</v>
      </c>
      <c r="Z35">
        <v>0.10912619510774578</v>
      </c>
      <c r="AA35">
        <v>0.10912619510774578</v>
      </c>
      <c r="AB35">
        <v>0.10912619510774578</v>
      </c>
      <c r="AC35">
        <v>0.10912619510774578</v>
      </c>
      <c r="AD35">
        <v>0.10912619510774578</v>
      </c>
      <c r="AE35">
        <v>0.10912619510774578</v>
      </c>
      <c r="AF35">
        <v>0.10912619510774578</v>
      </c>
      <c r="AG35">
        <v>0.10912619510774578</v>
      </c>
      <c r="AH35">
        <v>0.10912619510774578</v>
      </c>
      <c r="AI35">
        <v>0.10912619510774578</v>
      </c>
      <c r="AJ35">
        <v>0.10912619510774578</v>
      </c>
      <c r="AK35">
        <v>0.10912619510774578</v>
      </c>
      <c r="AL35">
        <v>0.10912619510774578</v>
      </c>
      <c r="AM35">
        <v>0.10912619510774578</v>
      </c>
      <c r="AN35">
        <v>0.10912619510774578</v>
      </c>
      <c r="AO35">
        <v>0.10912619510774578</v>
      </c>
      <c r="AP35">
        <v>0.10912619510774578</v>
      </c>
      <c r="AQ35">
        <v>0.10912619510774578</v>
      </c>
      <c r="AR35">
        <v>0.10912619510774578</v>
      </c>
      <c r="AS35">
        <v>0.10912619510774578</v>
      </c>
      <c r="AT35">
        <v>0.10912619510774578</v>
      </c>
      <c r="AU35">
        <v>0.10912619510774578</v>
      </c>
      <c r="AV35">
        <v>0.10912619510774578</v>
      </c>
      <c r="AW35">
        <v>0.10912619510774578</v>
      </c>
      <c r="AX35">
        <v>0.10912619510774578</v>
      </c>
      <c r="AY35">
        <v>0.10912619510774578</v>
      </c>
      <c r="AZ35">
        <v>0.10912619510774578</v>
      </c>
      <c r="BA35">
        <v>0.10912619510774578</v>
      </c>
      <c r="BB35">
        <v>0.10912619510774578</v>
      </c>
      <c r="BC35">
        <v>0.10912619510774578</v>
      </c>
      <c r="BD35">
        <v>0.10912619510774578</v>
      </c>
      <c r="BE35">
        <v>0.10912619510774578</v>
      </c>
      <c r="BF35">
        <v>0.10912619510774578</v>
      </c>
      <c r="BG35">
        <v>0.10912619510774578</v>
      </c>
      <c r="BH35">
        <v>0.10912619510774578</v>
      </c>
      <c r="BI35">
        <v>0.10658309795861502</v>
      </c>
      <c r="BJ35">
        <v>0.10658309795861502</v>
      </c>
      <c r="BK35">
        <v>8.5990748847989504E-2</v>
      </c>
      <c r="BL35">
        <v>7.7491962439494549E-2</v>
      </c>
      <c r="BM35">
        <v>6.3113880149533036E-2</v>
      </c>
      <c r="BN35">
        <v>4.8019214673448232E-2</v>
      </c>
      <c r="BO35">
        <v>2.198122166234754E-2</v>
      </c>
      <c r="BP35">
        <v>1.8759031480791825E-2</v>
      </c>
      <c r="BQ35">
        <v>7.1269719150510785E-3</v>
      </c>
      <c r="BR35">
        <v>0</v>
      </c>
      <c r="BS35">
        <v>0</v>
      </c>
      <c r="BT35">
        <v>3.3207253634703088E-2</v>
      </c>
      <c r="BU35">
        <v>2.5430971491307575E-3</v>
      </c>
    </row>
    <row r="36" spans="1:73" x14ac:dyDescent="0.25">
      <c r="A36">
        <v>1349</v>
      </c>
      <c r="B36">
        <v>865.64075423483769</v>
      </c>
      <c r="C36">
        <v>4.4104659182444116E-3</v>
      </c>
      <c r="D36">
        <v>30</v>
      </c>
      <c r="E36">
        <v>644.5</v>
      </c>
      <c r="F36">
        <v>-704.5</v>
      </c>
      <c r="G36">
        <v>0</v>
      </c>
      <c r="H36">
        <v>0</v>
      </c>
      <c r="I36">
        <v>3.2221901815557138E-3</v>
      </c>
      <c r="J36">
        <v>1.6842874595931711E-2</v>
      </c>
      <c r="K36">
        <v>3.0773882907261282E-2</v>
      </c>
      <c r="L36">
        <v>4.3780230102380462E-2</v>
      </c>
      <c r="M36">
        <v>7.7267843541536388E-2</v>
      </c>
      <c r="N36">
        <v>8.1313589637745043E-2</v>
      </c>
      <c r="O36">
        <v>8.1313589637745043E-2</v>
      </c>
      <c r="P36">
        <v>0.10731363664730037</v>
      </c>
      <c r="Q36">
        <v>0.11099356387685944</v>
      </c>
      <c r="R36">
        <v>0.11353666102599019</v>
      </c>
      <c r="S36">
        <v>0.11353666102599019</v>
      </c>
      <c r="T36">
        <v>0.11353666102599019</v>
      </c>
      <c r="U36">
        <v>0.11353666102599019</v>
      </c>
      <c r="V36">
        <v>0.11353666102599019</v>
      </c>
      <c r="W36">
        <v>0.11353666102599019</v>
      </c>
      <c r="X36">
        <v>0.11353666102599019</v>
      </c>
      <c r="Y36">
        <v>0.11353666102599019</v>
      </c>
      <c r="Z36">
        <v>0.11353666102599019</v>
      </c>
      <c r="AA36">
        <v>0.11353666102599019</v>
      </c>
      <c r="AB36">
        <v>0.11353666102599019</v>
      </c>
      <c r="AC36">
        <v>0.11353666102599019</v>
      </c>
      <c r="AD36">
        <v>0.11353666102599019</v>
      </c>
      <c r="AE36">
        <v>0.11353666102599019</v>
      </c>
      <c r="AF36">
        <v>0.11353666102599019</v>
      </c>
      <c r="AG36">
        <v>0.11353666102599019</v>
      </c>
      <c r="AH36">
        <v>0.11353666102599019</v>
      </c>
      <c r="AI36">
        <v>0.11353666102599019</v>
      </c>
      <c r="AJ36">
        <v>0.11353666102599019</v>
      </c>
      <c r="AK36">
        <v>0.11353666102599019</v>
      </c>
      <c r="AL36">
        <v>0.11353666102599019</v>
      </c>
      <c r="AM36">
        <v>0.11353666102599019</v>
      </c>
      <c r="AN36">
        <v>0.11353666102599019</v>
      </c>
      <c r="AO36">
        <v>0.11353666102599019</v>
      </c>
      <c r="AP36">
        <v>0.11353666102599019</v>
      </c>
      <c r="AQ36">
        <v>0.11353666102599019</v>
      </c>
      <c r="AR36">
        <v>0.11353666102599019</v>
      </c>
      <c r="AS36">
        <v>0.11353666102599019</v>
      </c>
      <c r="AT36">
        <v>0.11353666102599019</v>
      </c>
      <c r="AU36">
        <v>0.11353666102599019</v>
      </c>
      <c r="AV36">
        <v>0.11353666102599019</v>
      </c>
      <c r="AW36">
        <v>0.11353666102599019</v>
      </c>
      <c r="AX36">
        <v>0.11353666102599019</v>
      </c>
      <c r="AY36">
        <v>0.11353666102599019</v>
      </c>
      <c r="AZ36">
        <v>0.11353666102599019</v>
      </c>
      <c r="BA36">
        <v>0.11353666102599019</v>
      </c>
      <c r="BB36">
        <v>0.11353666102599019</v>
      </c>
      <c r="BC36">
        <v>0.11353666102599019</v>
      </c>
      <c r="BD36">
        <v>0.11353666102599019</v>
      </c>
      <c r="BE36">
        <v>0.11353666102599019</v>
      </c>
      <c r="BF36">
        <v>0.11353666102599019</v>
      </c>
      <c r="BG36">
        <v>0.11353666102599019</v>
      </c>
      <c r="BH36">
        <v>0.11353666102599019</v>
      </c>
      <c r="BI36">
        <v>0.11099356387685944</v>
      </c>
      <c r="BJ36">
        <v>0.11099356387685944</v>
      </c>
      <c r="BK36">
        <v>9.0401214766233917E-2</v>
      </c>
      <c r="BL36">
        <v>7.7491962439494549E-2</v>
      </c>
      <c r="BM36">
        <v>6.3113880149533036E-2</v>
      </c>
      <c r="BN36">
        <v>4.8019214673448232E-2</v>
      </c>
      <c r="BO36">
        <v>2.198122166234754E-2</v>
      </c>
      <c r="BP36">
        <v>1.8759031480791825E-2</v>
      </c>
      <c r="BQ36">
        <v>7.1269719150510785E-3</v>
      </c>
      <c r="BR36">
        <v>0</v>
      </c>
      <c r="BS36">
        <v>0</v>
      </c>
      <c r="BT36">
        <v>3.222307138824515E-2</v>
      </c>
      <c r="BU36">
        <v>2.5430971491307575E-3</v>
      </c>
    </row>
    <row r="37" spans="1:73" x14ac:dyDescent="0.25">
      <c r="A37">
        <v>1349</v>
      </c>
      <c r="B37">
        <v>894.29726838507713</v>
      </c>
      <c r="C37">
        <v>4.5564717276717166E-3</v>
      </c>
      <c r="D37">
        <v>20</v>
      </c>
      <c r="E37">
        <v>654.5</v>
      </c>
      <c r="F37">
        <v>-694.5</v>
      </c>
      <c r="G37">
        <v>0</v>
      </c>
      <c r="H37">
        <v>0</v>
      </c>
      <c r="I37">
        <v>3.2221901815557138E-3</v>
      </c>
      <c r="J37">
        <v>1.6842874595931711E-2</v>
      </c>
      <c r="K37">
        <v>3.0773882907261282E-2</v>
      </c>
      <c r="L37">
        <v>4.3780230102380462E-2</v>
      </c>
      <c r="M37">
        <v>7.7267843541536388E-2</v>
      </c>
      <c r="N37">
        <v>8.5870061365416764E-2</v>
      </c>
      <c r="O37">
        <v>8.5870061365416764E-2</v>
      </c>
      <c r="P37">
        <v>0.11187010837497209</v>
      </c>
      <c r="Q37">
        <v>0.11555003560453116</v>
      </c>
      <c r="R37">
        <v>0.11809313275366191</v>
      </c>
      <c r="S37">
        <v>0.11809313275366191</v>
      </c>
      <c r="T37">
        <v>0.11809313275366191</v>
      </c>
      <c r="U37">
        <v>0.11809313275366191</v>
      </c>
      <c r="V37">
        <v>0.11809313275366191</v>
      </c>
      <c r="W37">
        <v>0.11809313275366191</v>
      </c>
      <c r="X37">
        <v>0.11809313275366191</v>
      </c>
      <c r="Y37">
        <v>0.11809313275366191</v>
      </c>
      <c r="Z37">
        <v>0.11809313275366191</v>
      </c>
      <c r="AA37">
        <v>0.11809313275366191</v>
      </c>
      <c r="AB37">
        <v>0.11809313275366191</v>
      </c>
      <c r="AC37">
        <v>0.11809313275366191</v>
      </c>
      <c r="AD37">
        <v>0.11809313275366191</v>
      </c>
      <c r="AE37">
        <v>0.11809313275366191</v>
      </c>
      <c r="AF37">
        <v>0.11809313275366191</v>
      </c>
      <c r="AG37">
        <v>0.11809313275366191</v>
      </c>
      <c r="AH37">
        <v>0.11809313275366191</v>
      </c>
      <c r="AI37">
        <v>0.11809313275366191</v>
      </c>
      <c r="AJ37">
        <v>0.11809313275366191</v>
      </c>
      <c r="AK37">
        <v>0.11809313275366191</v>
      </c>
      <c r="AL37">
        <v>0.11809313275366191</v>
      </c>
      <c r="AM37">
        <v>0.11809313275366191</v>
      </c>
      <c r="AN37">
        <v>0.11809313275366191</v>
      </c>
      <c r="AO37">
        <v>0.11809313275366191</v>
      </c>
      <c r="AP37">
        <v>0.11809313275366191</v>
      </c>
      <c r="AQ37">
        <v>0.11809313275366191</v>
      </c>
      <c r="AR37">
        <v>0.11809313275366191</v>
      </c>
      <c r="AS37">
        <v>0.11809313275366191</v>
      </c>
      <c r="AT37">
        <v>0.11809313275366191</v>
      </c>
      <c r="AU37">
        <v>0.11809313275366191</v>
      </c>
      <c r="AV37">
        <v>0.11809313275366191</v>
      </c>
      <c r="AW37">
        <v>0.11809313275366191</v>
      </c>
      <c r="AX37">
        <v>0.11809313275366191</v>
      </c>
      <c r="AY37">
        <v>0.11809313275366191</v>
      </c>
      <c r="AZ37">
        <v>0.11809313275366191</v>
      </c>
      <c r="BA37">
        <v>0.11809313275366191</v>
      </c>
      <c r="BB37">
        <v>0.11809313275366191</v>
      </c>
      <c r="BC37">
        <v>0.11809313275366191</v>
      </c>
      <c r="BD37">
        <v>0.11809313275366191</v>
      </c>
      <c r="BE37">
        <v>0.11809313275366191</v>
      </c>
      <c r="BF37">
        <v>0.11809313275366191</v>
      </c>
      <c r="BG37">
        <v>0.11809313275366191</v>
      </c>
      <c r="BH37">
        <v>0.11809313275366191</v>
      </c>
      <c r="BI37">
        <v>0.11555003560453116</v>
      </c>
      <c r="BJ37">
        <v>0.11555003560453116</v>
      </c>
      <c r="BK37">
        <v>9.4957686493905638E-2</v>
      </c>
      <c r="BL37">
        <v>7.7491962439494549E-2</v>
      </c>
      <c r="BM37">
        <v>6.3113880149533036E-2</v>
      </c>
      <c r="BN37">
        <v>4.8019214673448232E-2</v>
      </c>
      <c r="BO37">
        <v>2.198122166234754E-2</v>
      </c>
      <c r="BP37">
        <v>1.8759031480791825E-2</v>
      </c>
      <c r="BQ37">
        <v>7.1269719150510785E-3</v>
      </c>
      <c r="BR37">
        <v>0</v>
      </c>
      <c r="BS37">
        <v>0</v>
      </c>
      <c r="BT37">
        <v>3.222307138824515E-2</v>
      </c>
      <c r="BU37">
        <v>2.5430971491307575E-3</v>
      </c>
    </row>
    <row r="38" spans="1:73" x14ac:dyDescent="0.25">
      <c r="A38">
        <v>1289</v>
      </c>
      <c r="B38">
        <v>621.5941836174535</v>
      </c>
      <c r="C38">
        <v>3.1670412332273313E-3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3.2221901815557138E-3</v>
      </c>
      <c r="J38">
        <v>1.6842874595931711E-2</v>
      </c>
      <c r="K38">
        <v>3.0773882907261282E-2</v>
      </c>
      <c r="L38">
        <v>4.3780230102380462E-2</v>
      </c>
      <c r="M38">
        <v>7.7267843541536388E-2</v>
      </c>
      <c r="N38">
        <v>8.5870061365416764E-2</v>
      </c>
      <c r="O38">
        <v>8.9037102598644099E-2</v>
      </c>
      <c r="P38">
        <v>0.11503714960819943</v>
      </c>
      <c r="Q38">
        <v>0.11871707683775849</v>
      </c>
      <c r="R38">
        <v>0.12126017398688925</v>
      </c>
      <c r="S38">
        <v>0.12126017398688925</v>
      </c>
      <c r="T38">
        <v>0.12126017398688925</v>
      </c>
      <c r="U38">
        <v>0.12126017398688925</v>
      </c>
      <c r="V38">
        <v>0.12126017398688925</v>
      </c>
      <c r="W38">
        <v>0.12126017398688925</v>
      </c>
      <c r="X38">
        <v>0.12126017398688925</v>
      </c>
      <c r="Y38">
        <v>0.12126017398688925</v>
      </c>
      <c r="Z38">
        <v>0.12126017398688925</v>
      </c>
      <c r="AA38">
        <v>0.12126017398688925</v>
      </c>
      <c r="AB38">
        <v>0.12126017398688925</v>
      </c>
      <c r="AC38">
        <v>0.12126017398688925</v>
      </c>
      <c r="AD38">
        <v>0.12126017398688925</v>
      </c>
      <c r="AE38">
        <v>0.12126017398688925</v>
      </c>
      <c r="AF38">
        <v>0.12126017398688925</v>
      </c>
      <c r="AG38">
        <v>0.12126017398688925</v>
      </c>
      <c r="AH38">
        <v>0.12126017398688925</v>
      </c>
      <c r="AI38">
        <v>0.12126017398688925</v>
      </c>
      <c r="AJ38">
        <v>0.12126017398688925</v>
      </c>
      <c r="AK38">
        <v>0.12126017398688925</v>
      </c>
      <c r="AL38">
        <v>0.12126017398688925</v>
      </c>
      <c r="AM38">
        <v>0.12126017398688925</v>
      </c>
      <c r="AN38">
        <v>0.12126017398688925</v>
      </c>
      <c r="AO38">
        <v>0.12126017398688925</v>
      </c>
      <c r="AP38">
        <v>0.12126017398688925</v>
      </c>
      <c r="AQ38">
        <v>0.12126017398688925</v>
      </c>
      <c r="AR38">
        <v>0.12126017398688925</v>
      </c>
      <c r="AS38">
        <v>0.12126017398688925</v>
      </c>
      <c r="AT38">
        <v>0.12126017398688925</v>
      </c>
      <c r="AU38">
        <v>0.12126017398688925</v>
      </c>
      <c r="AV38">
        <v>0.12126017398688925</v>
      </c>
      <c r="AW38">
        <v>0.12126017398688925</v>
      </c>
      <c r="AX38">
        <v>0.12126017398688925</v>
      </c>
      <c r="AY38">
        <v>0.12126017398688925</v>
      </c>
      <c r="AZ38">
        <v>0.12126017398688925</v>
      </c>
      <c r="BA38">
        <v>0.12126017398688925</v>
      </c>
      <c r="BB38">
        <v>0.12126017398688925</v>
      </c>
      <c r="BC38">
        <v>0.12126017398688925</v>
      </c>
      <c r="BD38">
        <v>0.12126017398688925</v>
      </c>
      <c r="BE38">
        <v>0.12126017398688925</v>
      </c>
      <c r="BF38">
        <v>0.12126017398688925</v>
      </c>
      <c r="BG38">
        <v>0.12126017398688925</v>
      </c>
      <c r="BH38">
        <v>0.12126017398688925</v>
      </c>
      <c r="BI38">
        <v>0.11871707683775849</v>
      </c>
      <c r="BJ38">
        <v>0.11871707683775849</v>
      </c>
      <c r="BK38">
        <v>9.4957686493905638E-2</v>
      </c>
      <c r="BL38">
        <v>7.7491962439494549E-2</v>
      </c>
      <c r="BM38">
        <v>6.3113880149533036E-2</v>
      </c>
      <c r="BN38">
        <v>4.8019214673448232E-2</v>
      </c>
      <c r="BO38">
        <v>2.198122166234754E-2</v>
      </c>
      <c r="BP38">
        <v>1.8759031480791825E-2</v>
      </c>
      <c r="BQ38">
        <v>7.1269719150510785E-3</v>
      </c>
      <c r="BR38">
        <v>0</v>
      </c>
      <c r="BS38">
        <v>0</v>
      </c>
      <c r="BT38">
        <v>6.214761069042618E-3</v>
      </c>
      <c r="BU38">
        <v>2.5430971491307575E-3</v>
      </c>
    </row>
    <row r="39" spans="1:73" x14ac:dyDescent="0.25">
      <c r="A39">
        <v>1289</v>
      </c>
      <c r="B39">
        <v>621.86709257966618</v>
      </c>
      <c r="C39">
        <v>3.1684317126736074E-3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3.2221901815557138E-3</v>
      </c>
      <c r="J39">
        <v>1.6842874595931711E-2</v>
      </c>
      <c r="K39">
        <v>3.0773882907261282E-2</v>
      </c>
      <c r="L39">
        <v>4.3780230102380462E-2</v>
      </c>
      <c r="M39">
        <v>7.7267843541536388E-2</v>
      </c>
      <c r="N39">
        <v>8.5870061365416764E-2</v>
      </c>
      <c r="O39">
        <v>9.2205534311317713E-2</v>
      </c>
      <c r="P39">
        <v>0.11820558132087304</v>
      </c>
      <c r="Q39">
        <v>0.12188550855043211</v>
      </c>
      <c r="R39">
        <v>0.12442860569956286</v>
      </c>
      <c r="S39">
        <v>0.12442860569956286</v>
      </c>
      <c r="T39">
        <v>0.12442860569956286</v>
      </c>
      <c r="U39">
        <v>0.12442860569956286</v>
      </c>
      <c r="V39">
        <v>0.12442860569956286</v>
      </c>
      <c r="W39">
        <v>0.12442860569956286</v>
      </c>
      <c r="X39">
        <v>0.12442860569956286</v>
      </c>
      <c r="Y39">
        <v>0.12442860569956286</v>
      </c>
      <c r="Z39">
        <v>0.12442860569956286</v>
      </c>
      <c r="AA39">
        <v>0.12442860569956286</v>
      </c>
      <c r="AB39">
        <v>0.12442860569956286</v>
      </c>
      <c r="AC39">
        <v>0.12442860569956286</v>
      </c>
      <c r="AD39">
        <v>0.12442860569956286</v>
      </c>
      <c r="AE39">
        <v>0.12442860569956286</v>
      </c>
      <c r="AF39">
        <v>0.12442860569956286</v>
      </c>
      <c r="AG39">
        <v>0.12442860569956286</v>
      </c>
      <c r="AH39">
        <v>0.12442860569956286</v>
      </c>
      <c r="AI39">
        <v>0.12442860569956286</v>
      </c>
      <c r="AJ39">
        <v>0.12442860569956286</v>
      </c>
      <c r="AK39">
        <v>0.12442860569956286</v>
      </c>
      <c r="AL39">
        <v>0.12442860569956286</v>
      </c>
      <c r="AM39">
        <v>0.12442860569956286</v>
      </c>
      <c r="AN39">
        <v>0.12442860569956286</v>
      </c>
      <c r="AO39">
        <v>0.12442860569956286</v>
      </c>
      <c r="AP39">
        <v>0.12442860569956286</v>
      </c>
      <c r="AQ39">
        <v>0.12442860569956286</v>
      </c>
      <c r="AR39">
        <v>0.12442860569956286</v>
      </c>
      <c r="AS39">
        <v>0.12442860569956286</v>
      </c>
      <c r="AT39">
        <v>0.12442860569956286</v>
      </c>
      <c r="AU39">
        <v>0.12442860569956286</v>
      </c>
      <c r="AV39">
        <v>0.12442860569956286</v>
      </c>
      <c r="AW39">
        <v>0.12442860569956286</v>
      </c>
      <c r="AX39">
        <v>0.12442860569956286</v>
      </c>
      <c r="AY39">
        <v>0.12442860569956286</v>
      </c>
      <c r="AZ39">
        <v>0.12442860569956286</v>
      </c>
      <c r="BA39">
        <v>0.12442860569956286</v>
      </c>
      <c r="BB39">
        <v>0.12442860569956286</v>
      </c>
      <c r="BC39">
        <v>0.12442860569956286</v>
      </c>
      <c r="BD39">
        <v>0.12442860569956286</v>
      </c>
      <c r="BE39">
        <v>0.12442860569956286</v>
      </c>
      <c r="BF39">
        <v>0.12442860569956286</v>
      </c>
      <c r="BG39">
        <v>0.12442860569956286</v>
      </c>
      <c r="BH39">
        <v>0.12442860569956286</v>
      </c>
      <c r="BI39">
        <v>0.12188550855043211</v>
      </c>
      <c r="BJ39">
        <v>0.12188550855043211</v>
      </c>
      <c r="BK39">
        <v>9.8126118206579252E-2</v>
      </c>
      <c r="BL39">
        <v>7.7491962439494549E-2</v>
      </c>
      <c r="BM39">
        <v>6.3113880149533036E-2</v>
      </c>
      <c r="BN39">
        <v>4.8019214673448232E-2</v>
      </c>
      <c r="BO39">
        <v>2.198122166234754E-2</v>
      </c>
      <c r="BP39">
        <v>1.8759031480791825E-2</v>
      </c>
      <c r="BQ39">
        <v>7.1269719150510785E-3</v>
      </c>
      <c r="BR39">
        <v>0</v>
      </c>
      <c r="BS39">
        <v>0</v>
      </c>
      <c r="BT39">
        <v>4.8375427945070437E-3</v>
      </c>
      <c r="BU39">
        <v>2.5430971491307575E-3</v>
      </c>
    </row>
    <row r="40" spans="1:73" x14ac:dyDescent="0.25">
      <c r="A40">
        <v>1289</v>
      </c>
      <c r="B40">
        <v>588.19551853644373</v>
      </c>
      <c r="C40">
        <v>2.9968740208658261E-3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3.2221901815557138E-3</v>
      </c>
      <c r="J40">
        <v>1.6842874595931711E-2</v>
      </c>
      <c r="K40">
        <v>3.0773882907261282E-2</v>
      </c>
      <c r="L40">
        <v>4.3780230102380462E-2</v>
      </c>
      <c r="M40">
        <v>7.7267843541536388E-2</v>
      </c>
      <c r="N40">
        <v>8.5870061365416764E-2</v>
      </c>
      <c r="O40">
        <v>9.2205534311317713E-2</v>
      </c>
      <c r="P40">
        <v>0.12120245534173886</v>
      </c>
      <c r="Q40">
        <v>0.12488238257129793</v>
      </c>
      <c r="R40">
        <v>0.1274254797204287</v>
      </c>
      <c r="S40">
        <v>0.1274254797204287</v>
      </c>
      <c r="T40">
        <v>0.1274254797204287</v>
      </c>
      <c r="U40">
        <v>0.1274254797204287</v>
      </c>
      <c r="V40">
        <v>0.1274254797204287</v>
      </c>
      <c r="W40">
        <v>0.1274254797204287</v>
      </c>
      <c r="X40">
        <v>0.1274254797204287</v>
      </c>
      <c r="Y40">
        <v>0.1274254797204287</v>
      </c>
      <c r="Z40">
        <v>0.1274254797204287</v>
      </c>
      <c r="AA40">
        <v>0.1274254797204287</v>
      </c>
      <c r="AB40">
        <v>0.1274254797204287</v>
      </c>
      <c r="AC40">
        <v>0.1274254797204287</v>
      </c>
      <c r="AD40">
        <v>0.1274254797204287</v>
      </c>
      <c r="AE40">
        <v>0.1274254797204287</v>
      </c>
      <c r="AF40">
        <v>0.1274254797204287</v>
      </c>
      <c r="AG40">
        <v>0.1274254797204287</v>
      </c>
      <c r="AH40">
        <v>0.1274254797204287</v>
      </c>
      <c r="AI40">
        <v>0.1274254797204287</v>
      </c>
      <c r="AJ40">
        <v>0.1274254797204287</v>
      </c>
      <c r="AK40">
        <v>0.1274254797204287</v>
      </c>
      <c r="AL40">
        <v>0.1274254797204287</v>
      </c>
      <c r="AM40">
        <v>0.1274254797204287</v>
      </c>
      <c r="AN40">
        <v>0.1274254797204287</v>
      </c>
      <c r="AO40">
        <v>0.1274254797204287</v>
      </c>
      <c r="AP40">
        <v>0.1274254797204287</v>
      </c>
      <c r="AQ40">
        <v>0.1274254797204287</v>
      </c>
      <c r="AR40">
        <v>0.1274254797204287</v>
      </c>
      <c r="AS40">
        <v>0.1274254797204287</v>
      </c>
      <c r="AT40">
        <v>0.1274254797204287</v>
      </c>
      <c r="AU40">
        <v>0.1274254797204287</v>
      </c>
      <c r="AV40">
        <v>0.1274254797204287</v>
      </c>
      <c r="AW40">
        <v>0.1274254797204287</v>
      </c>
      <c r="AX40">
        <v>0.1274254797204287</v>
      </c>
      <c r="AY40">
        <v>0.1274254797204287</v>
      </c>
      <c r="AZ40">
        <v>0.1274254797204287</v>
      </c>
      <c r="BA40">
        <v>0.1274254797204287</v>
      </c>
      <c r="BB40">
        <v>0.1274254797204287</v>
      </c>
      <c r="BC40">
        <v>0.1274254797204287</v>
      </c>
      <c r="BD40">
        <v>0.1274254797204287</v>
      </c>
      <c r="BE40">
        <v>0.1274254797204287</v>
      </c>
      <c r="BF40">
        <v>0.1274254797204287</v>
      </c>
      <c r="BG40">
        <v>0.1274254797204287</v>
      </c>
      <c r="BH40">
        <v>0.1274254797204287</v>
      </c>
      <c r="BI40">
        <v>0.12488238257129793</v>
      </c>
      <c r="BJ40">
        <v>0.12488238257129793</v>
      </c>
      <c r="BK40">
        <v>0.10112299222744507</v>
      </c>
      <c r="BL40">
        <v>7.7491962439494549E-2</v>
      </c>
      <c r="BM40">
        <v>6.3113880149533036E-2</v>
      </c>
      <c r="BN40">
        <v>4.8019214673448232E-2</v>
      </c>
      <c r="BO40">
        <v>2.198122166234754E-2</v>
      </c>
      <c r="BP40">
        <v>1.8759031480791825E-2</v>
      </c>
      <c r="BQ40">
        <v>7.1269719150510785E-3</v>
      </c>
      <c r="BR40">
        <v>0</v>
      </c>
      <c r="BS40">
        <v>0</v>
      </c>
      <c r="BT40">
        <v>3.4603245199714694E-3</v>
      </c>
      <c r="BU40">
        <v>2.5430971491307713E-3</v>
      </c>
    </row>
    <row r="41" spans="1:73" x14ac:dyDescent="0.25">
      <c r="A41">
        <v>1247</v>
      </c>
      <c r="B41">
        <v>426.18720154780783</v>
      </c>
      <c r="C41">
        <v>2.1714367282534776E-3</v>
      </c>
      <c r="D41">
        <v>-20</v>
      </c>
      <c r="E41">
        <v>643.5</v>
      </c>
      <c r="F41">
        <v>-603.5</v>
      </c>
      <c r="G41">
        <v>0</v>
      </c>
      <c r="H41">
        <v>0</v>
      </c>
      <c r="I41">
        <v>3.2221901815557138E-3</v>
      </c>
      <c r="J41">
        <v>1.6842874595931711E-2</v>
      </c>
      <c r="K41">
        <v>3.0773882907261282E-2</v>
      </c>
      <c r="L41">
        <v>4.3780230102380462E-2</v>
      </c>
      <c r="M41">
        <v>7.7267843541536388E-2</v>
      </c>
      <c r="N41">
        <v>8.5870061365416764E-2</v>
      </c>
      <c r="O41">
        <v>9.2205534311317713E-2</v>
      </c>
      <c r="P41">
        <v>0.12120245534173886</v>
      </c>
      <c r="Q41">
        <v>0.1270538192995514</v>
      </c>
      <c r="R41">
        <v>0.12959691644868218</v>
      </c>
      <c r="S41">
        <v>0.12959691644868218</v>
      </c>
      <c r="T41">
        <v>0.12959691644868218</v>
      </c>
      <c r="U41">
        <v>0.12959691644868218</v>
      </c>
      <c r="V41">
        <v>0.12959691644868218</v>
      </c>
      <c r="W41">
        <v>0.12959691644868218</v>
      </c>
      <c r="X41">
        <v>0.12959691644868218</v>
      </c>
      <c r="Y41">
        <v>0.12959691644868218</v>
      </c>
      <c r="Z41">
        <v>0.12959691644868218</v>
      </c>
      <c r="AA41">
        <v>0.12959691644868218</v>
      </c>
      <c r="AB41">
        <v>0.12959691644868218</v>
      </c>
      <c r="AC41">
        <v>0.12959691644868218</v>
      </c>
      <c r="AD41">
        <v>0.12959691644868218</v>
      </c>
      <c r="AE41">
        <v>0.12959691644868218</v>
      </c>
      <c r="AF41">
        <v>0.12959691644868218</v>
      </c>
      <c r="AG41">
        <v>0.12959691644868218</v>
      </c>
      <c r="AH41">
        <v>0.12959691644868218</v>
      </c>
      <c r="AI41">
        <v>0.12959691644868218</v>
      </c>
      <c r="AJ41">
        <v>0.12959691644868218</v>
      </c>
      <c r="AK41">
        <v>0.12959691644868218</v>
      </c>
      <c r="AL41">
        <v>0.12959691644868218</v>
      </c>
      <c r="AM41">
        <v>0.12959691644868218</v>
      </c>
      <c r="AN41">
        <v>0.12959691644868218</v>
      </c>
      <c r="AO41">
        <v>0.12959691644868218</v>
      </c>
      <c r="AP41">
        <v>0.12959691644868218</v>
      </c>
      <c r="AQ41">
        <v>0.12959691644868218</v>
      </c>
      <c r="AR41">
        <v>0.12959691644868218</v>
      </c>
      <c r="AS41">
        <v>0.12959691644868218</v>
      </c>
      <c r="AT41">
        <v>0.12959691644868218</v>
      </c>
      <c r="AU41">
        <v>0.12959691644868218</v>
      </c>
      <c r="AV41">
        <v>0.12959691644868218</v>
      </c>
      <c r="AW41">
        <v>0.12959691644868218</v>
      </c>
      <c r="AX41">
        <v>0.12959691644868218</v>
      </c>
      <c r="AY41">
        <v>0.12959691644868218</v>
      </c>
      <c r="AZ41">
        <v>0.12959691644868218</v>
      </c>
      <c r="BA41">
        <v>0.12959691644868218</v>
      </c>
      <c r="BB41">
        <v>0.12959691644868218</v>
      </c>
      <c r="BC41">
        <v>0.12959691644868218</v>
      </c>
      <c r="BD41">
        <v>0.12959691644868218</v>
      </c>
      <c r="BE41">
        <v>0.12959691644868218</v>
      </c>
      <c r="BF41">
        <v>0.12959691644868218</v>
      </c>
      <c r="BG41">
        <v>0.12959691644868218</v>
      </c>
      <c r="BH41">
        <v>0.12959691644868218</v>
      </c>
      <c r="BI41">
        <v>0.1270538192995514</v>
      </c>
      <c r="BJ41">
        <v>0.1270538192995514</v>
      </c>
      <c r="BK41">
        <v>0.10329442895569856</v>
      </c>
      <c r="BL41">
        <v>7.7491962439494549E-2</v>
      </c>
      <c r="BM41">
        <v>6.3113880149533036E-2</v>
      </c>
      <c r="BN41">
        <v>4.8019214673448232E-2</v>
      </c>
      <c r="BO41">
        <v>2.198122166234754E-2</v>
      </c>
      <c r="BP41">
        <v>1.8759031480791825E-2</v>
      </c>
      <c r="BQ41">
        <v>7.1269719150510785E-3</v>
      </c>
      <c r="BR41">
        <v>0</v>
      </c>
      <c r="BS41">
        <v>0</v>
      </c>
      <c r="BT41">
        <v>2.2651838379234013E-4</v>
      </c>
      <c r="BU41">
        <v>2.5430971491307852E-3</v>
      </c>
    </row>
    <row r="42" spans="1:73" x14ac:dyDescent="0.25">
      <c r="A42">
        <v>1257</v>
      </c>
      <c r="B42">
        <v>605.41176450526291</v>
      </c>
      <c r="C42">
        <v>3.084591316654086E-3</v>
      </c>
      <c r="D42">
        <v>-30</v>
      </c>
      <c r="E42">
        <v>658.5</v>
      </c>
      <c r="F42">
        <v>-598.5</v>
      </c>
      <c r="G42">
        <v>0</v>
      </c>
      <c r="H42">
        <v>0</v>
      </c>
      <c r="I42">
        <v>3.2221901815557138E-3</v>
      </c>
      <c r="J42">
        <v>1.6842874595931711E-2</v>
      </c>
      <c r="K42">
        <v>3.0773882907261282E-2</v>
      </c>
      <c r="L42">
        <v>4.3780230102380462E-2</v>
      </c>
      <c r="M42">
        <v>7.7267843541536388E-2</v>
      </c>
      <c r="N42">
        <v>8.5870061365416764E-2</v>
      </c>
      <c r="O42">
        <v>9.2205534311317713E-2</v>
      </c>
      <c r="P42">
        <v>0.12120245534173886</v>
      </c>
      <c r="Q42">
        <v>0.13013841061620549</v>
      </c>
      <c r="R42">
        <v>0.13268150776533627</v>
      </c>
      <c r="S42">
        <v>0.13268150776533627</v>
      </c>
      <c r="T42">
        <v>0.13268150776533627</v>
      </c>
      <c r="U42">
        <v>0.13268150776533627</v>
      </c>
      <c r="V42">
        <v>0.13268150776533627</v>
      </c>
      <c r="W42">
        <v>0.13268150776533627</v>
      </c>
      <c r="X42">
        <v>0.13268150776533627</v>
      </c>
      <c r="Y42">
        <v>0.13268150776533627</v>
      </c>
      <c r="Z42">
        <v>0.13268150776533627</v>
      </c>
      <c r="AA42">
        <v>0.13268150776533627</v>
      </c>
      <c r="AB42">
        <v>0.13268150776533627</v>
      </c>
      <c r="AC42">
        <v>0.13268150776533627</v>
      </c>
      <c r="AD42">
        <v>0.13268150776533627</v>
      </c>
      <c r="AE42">
        <v>0.13268150776533627</v>
      </c>
      <c r="AF42">
        <v>0.13268150776533627</v>
      </c>
      <c r="AG42">
        <v>0.13268150776533627</v>
      </c>
      <c r="AH42">
        <v>0.13268150776533627</v>
      </c>
      <c r="AI42">
        <v>0.13268150776533627</v>
      </c>
      <c r="AJ42">
        <v>0.13268150776533627</v>
      </c>
      <c r="AK42">
        <v>0.13268150776533627</v>
      </c>
      <c r="AL42">
        <v>0.13268150776533627</v>
      </c>
      <c r="AM42">
        <v>0.13268150776533627</v>
      </c>
      <c r="AN42">
        <v>0.13268150776533627</v>
      </c>
      <c r="AO42">
        <v>0.13268150776533627</v>
      </c>
      <c r="AP42">
        <v>0.13268150776533627</v>
      </c>
      <c r="AQ42">
        <v>0.13268150776533627</v>
      </c>
      <c r="AR42">
        <v>0.13268150776533627</v>
      </c>
      <c r="AS42">
        <v>0.13268150776533627</v>
      </c>
      <c r="AT42">
        <v>0.13268150776533627</v>
      </c>
      <c r="AU42">
        <v>0.13268150776533627</v>
      </c>
      <c r="AV42">
        <v>0.13268150776533627</v>
      </c>
      <c r="AW42">
        <v>0.13268150776533627</v>
      </c>
      <c r="AX42">
        <v>0.13268150776533627</v>
      </c>
      <c r="AY42">
        <v>0.13268150776533627</v>
      </c>
      <c r="AZ42">
        <v>0.13268150776533627</v>
      </c>
      <c r="BA42">
        <v>0.13268150776533627</v>
      </c>
      <c r="BB42">
        <v>0.13268150776533627</v>
      </c>
      <c r="BC42">
        <v>0.13268150776533627</v>
      </c>
      <c r="BD42">
        <v>0.13268150776533627</v>
      </c>
      <c r="BE42">
        <v>0.13268150776533627</v>
      </c>
      <c r="BF42">
        <v>0.13268150776533627</v>
      </c>
      <c r="BG42">
        <v>0.13268150776533627</v>
      </c>
      <c r="BH42">
        <v>0.13268150776533627</v>
      </c>
      <c r="BI42">
        <v>0.13013841061620549</v>
      </c>
      <c r="BJ42">
        <v>0.13013841061620549</v>
      </c>
      <c r="BK42">
        <v>0.10637902027235265</v>
      </c>
      <c r="BL42">
        <v>7.7491962439494549E-2</v>
      </c>
      <c r="BM42">
        <v>6.3113880149533036E-2</v>
      </c>
      <c r="BN42">
        <v>4.8019214673448232E-2</v>
      </c>
      <c r="BO42">
        <v>2.198122166234754E-2</v>
      </c>
      <c r="BP42">
        <v>1.8759031480791825E-2</v>
      </c>
      <c r="BQ42">
        <v>7.1269719150510785E-3</v>
      </c>
      <c r="BR42">
        <v>0</v>
      </c>
      <c r="BS42">
        <v>0</v>
      </c>
      <c r="BT42">
        <v>0</v>
      </c>
      <c r="BU42">
        <v>6.0465401863606383E-3</v>
      </c>
    </row>
    <row r="43" spans="1:73" x14ac:dyDescent="0.25">
      <c r="A43">
        <v>1257</v>
      </c>
      <c r="B43">
        <v>568.92223540897282</v>
      </c>
      <c r="C43">
        <v>2.8986760583155037E-3</v>
      </c>
      <c r="D43">
        <v>-40</v>
      </c>
      <c r="E43">
        <v>668.5</v>
      </c>
      <c r="F43">
        <v>-588.5</v>
      </c>
      <c r="G43">
        <v>0</v>
      </c>
      <c r="H43">
        <v>0</v>
      </c>
      <c r="I43">
        <v>3.2221901815557138E-3</v>
      </c>
      <c r="J43">
        <v>1.6842874595931711E-2</v>
      </c>
      <c r="K43">
        <v>3.0773882907261282E-2</v>
      </c>
      <c r="L43">
        <v>4.3780230102380462E-2</v>
      </c>
      <c r="M43">
        <v>7.7267843541536388E-2</v>
      </c>
      <c r="N43">
        <v>8.5870061365416764E-2</v>
      </c>
      <c r="O43">
        <v>9.2205534311317713E-2</v>
      </c>
      <c r="P43">
        <v>0.12120245534173886</v>
      </c>
      <c r="Q43">
        <v>0.13303708667452099</v>
      </c>
      <c r="R43">
        <v>0.13558018382365178</v>
      </c>
      <c r="S43">
        <v>0.13558018382365178</v>
      </c>
      <c r="T43">
        <v>0.13558018382365178</v>
      </c>
      <c r="U43">
        <v>0.13558018382365178</v>
      </c>
      <c r="V43">
        <v>0.13558018382365178</v>
      </c>
      <c r="W43">
        <v>0.13558018382365178</v>
      </c>
      <c r="X43">
        <v>0.13558018382365178</v>
      </c>
      <c r="Y43">
        <v>0.13558018382365178</v>
      </c>
      <c r="Z43">
        <v>0.13558018382365178</v>
      </c>
      <c r="AA43">
        <v>0.13558018382365178</v>
      </c>
      <c r="AB43">
        <v>0.13558018382365178</v>
      </c>
      <c r="AC43">
        <v>0.13558018382365178</v>
      </c>
      <c r="AD43">
        <v>0.13558018382365178</v>
      </c>
      <c r="AE43">
        <v>0.13558018382365178</v>
      </c>
      <c r="AF43">
        <v>0.13558018382365178</v>
      </c>
      <c r="AG43">
        <v>0.13558018382365178</v>
      </c>
      <c r="AH43">
        <v>0.13558018382365178</v>
      </c>
      <c r="AI43">
        <v>0.13558018382365178</v>
      </c>
      <c r="AJ43">
        <v>0.13558018382365178</v>
      </c>
      <c r="AK43">
        <v>0.13558018382365178</v>
      </c>
      <c r="AL43">
        <v>0.13558018382365178</v>
      </c>
      <c r="AM43">
        <v>0.13558018382365178</v>
      </c>
      <c r="AN43">
        <v>0.13558018382365178</v>
      </c>
      <c r="AO43">
        <v>0.13558018382365178</v>
      </c>
      <c r="AP43">
        <v>0.13558018382365178</v>
      </c>
      <c r="AQ43">
        <v>0.13558018382365178</v>
      </c>
      <c r="AR43">
        <v>0.13558018382365178</v>
      </c>
      <c r="AS43">
        <v>0.13558018382365178</v>
      </c>
      <c r="AT43">
        <v>0.13558018382365178</v>
      </c>
      <c r="AU43">
        <v>0.13558018382365178</v>
      </c>
      <c r="AV43">
        <v>0.13558018382365178</v>
      </c>
      <c r="AW43">
        <v>0.13558018382365178</v>
      </c>
      <c r="AX43">
        <v>0.13558018382365178</v>
      </c>
      <c r="AY43">
        <v>0.13558018382365178</v>
      </c>
      <c r="AZ43">
        <v>0.13558018382365178</v>
      </c>
      <c r="BA43">
        <v>0.13558018382365178</v>
      </c>
      <c r="BB43">
        <v>0.13558018382365178</v>
      </c>
      <c r="BC43">
        <v>0.13558018382365178</v>
      </c>
      <c r="BD43">
        <v>0.13558018382365178</v>
      </c>
      <c r="BE43">
        <v>0.13558018382365178</v>
      </c>
      <c r="BF43">
        <v>0.13558018382365178</v>
      </c>
      <c r="BG43">
        <v>0.13558018382365178</v>
      </c>
      <c r="BH43">
        <v>0.13558018382365178</v>
      </c>
      <c r="BI43">
        <v>0.13303708667452099</v>
      </c>
      <c r="BJ43">
        <v>0.13303708667452099</v>
      </c>
      <c r="BK43">
        <v>0.10927769633066815</v>
      </c>
      <c r="BL43">
        <v>8.0390638497810057E-2</v>
      </c>
      <c r="BM43">
        <v>6.3113880149533036E-2</v>
      </c>
      <c r="BN43">
        <v>4.8019214673448232E-2</v>
      </c>
      <c r="BO43">
        <v>2.198122166234754E-2</v>
      </c>
      <c r="BP43">
        <v>1.8759031480791825E-2</v>
      </c>
      <c r="BQ43">
        <v>7.1269719150510785E-3</v>
      </c>
      <c r="BR43">
        <v>0</v>
      </c>
      <c r="BS43">
        <v>0</v>
      </c>
      <c r="BT43">
        <v>0</v>
      </c>
      <c r="BU43">
        <v>1.4938527590497172E-2</v>
      </c>
    </row>
    <row r="44" spans="1:73" x14ac:dyDescent="0.25">
      <c r="A44">
        <v>1245</v>
      </c>
      <c r="B44">
        <v>456.91819776370073</v>
      </c>
      <c r="C44">
        <v>2.3280120867735362E-3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3.2221901815557138E-3</v>
      </c>
      <c r="J44">
        <v>1.6842874595931711E-2</v>
      </c>
      <c r="K44">
        <v>3.0773882907261282E-2</v>
      </c>
      <c r="L44">
        <v>4.3780230102380462E-2</v>
      </c>
      <c r="M44">
        <v>7.7267843541536388E-2</v>
      </c>
      <c r="N44">
        <v>8.5870061365416764E-2</v>
      </c>
      <c r="O44">
        <v>9.2205534311317713E-2</v>
      </c>
      <c r="P44">
        <v>0.12120245534173886</v>
      </c>
      <c r="Q44">
        <v>0.13536509876129452</v>
      </c>
      <c r="R44">
        <v>0.1379081959104253</v>
      </c>
      <c r="S44">
        <v>0.1379081959104253</v>
      </c>
      <c r="T44">
        <v>0.1379081959104253</v>
      </c>
      <c r="U44">
        <v>0.1379081959104253</v>
      </c>
      <c r="V44">
        <v>0.1379081959104253</v>
      </c>
      <c r="W44">
        <v>0.1379081959104253</v>
      </c>
      <c r="X44">
        <v>0.1379081959104253</v>
      </c>
      <c r="Y44">
        <v>0.1379081959104253</v>
      </c>
      <c r="Z44">
        <v>0.1379081959104253</v>
      </c>
      <c r="AA44">
        <v>0.1379081959104253</v>
      </c>
      <c r="AB44">
        <v>0.1379081959104253</v>
      </c>
      <c r="AC44">
        <v>0.1379081959104253</v>
      </c>
      <c r="AD44">
        <v>0.1379081959104253</v>
      </c>
      <c r="AE44">
        <v>0.1379081959104253</v>
      </c>
      <c r="AF44">
        <v>0.1379081959104253</v>
      </c>
      <c r="AG44">
        <v>0.1379081959104253</v>
      </c>
      <c r="AH44">
        <v>0.1379081959104253</v>
      </c>
      <c r="AI44">
        <v>0.1379081959104253</v>
      </c>
      <c r="AJ44">
        <v>0.1379081959104253</v>
      </c>
      <c r="AK44">
        <v>0.1379081959104253</v>
      </c>
      <c r="AL44">
        <v>0.1379081959104253</v>
      </c>
      <c r="AM44">
        <v>0.1379081959104253</v>
      </c>
      <c r="AN44">
        <v>0.1379081959104253</v>
      </c>
      <c r="AO44">
        <v>0.1379081959104253</v>
      </c>
      <c r="AP44">
        <v>0.1379081959104253</v>
      </c>
      <c r="AQ44">
        <v>0.1379081959104253</v>
      </c>
      <c r="AR44">
        <v>0.1379081959104253</v>
      </c>
      <c r="AS44">
        <v>0.1379081959104253</v>
      </c>
      <c r="AT44">
        <v>0.1379081959104253</v>
      </c>
      <c r="AU44">
        <v>0.1379081959104253</v>
      </c>
      <c r="AV44">
        <v>0.1379081959104253</v>
      </c>
      <c r="AW44">
        <v>0.1379081959104253</v>
      </c>
      <c r="AX44">
        <v>0.1379081959104253</v>
      </c>
      <c r="AY44">
        <v>0.1379081959104253</v>
      </c>
      <c r="AZ44">
        <v>0.1379081959104253</v>
      </c>
      <c r="BA44">
        <v>0.1379081959104253</v>
      </c>
      <c r="BB44">
        <v>0.1379081959104253</v>
      </c>
      <c r="BC44">
        <v>0.1379081959104253</v>
      </c>
      <c r="BD44">
        <v>0.1379081959104253</v>
      </c>
      <c r="BE44">
        <v>0.1379081959104253</v>
      </c>
      <c r="BF44">
        <v>0.1379081959104253</v>
      </c>
      <c r="BG44">
        <v>0.1379081959104253</v>
      </c>
      <c r="BH44">
        <v>0.1379081959104253</v>
      </c>
      <c r="BI44">
        <v>0.13536509876129452</v>
      </c>
      <c r="BJ44">
        <v>0.13536509876129452</v>
      </c>
      <c r="BK44">
        <v>0.11160570841744169</v>
      </c>
      <c r="BL44">
        <v>8.0390638497810057E-2</v>
      </c>
      <c r="BM44">
        <v>6.3113880149533036E-2</v>
      </c>
      <c r="BN44">
        <v>4.8019214673448232E-2</v>
      </c>
      <c r="BO44">
        <v>2.198122166234754E-2</v>
      </c>
      <c r="BP44">
        <v>1.8759031480791825E-2</v>
      </c>
      <c r="BQ44">
        <v>7.1269719150510785E-3</v>
      </c>
      <c r="BR44">
        <v>0</v>
      </c>
      <c r="BS44">
        <v>0</v>
      </c>
      <c r="BT44">
        <v>0</v>
      </c>
      <c r="BU44">
        <v>2.5430971491307852E-3</v>
      </c>
    </row>
    <row r="45" spans="1:73" x14ac:dyDescent="0.25">
      <c r="A45">
        <v>1245</v>
      </c>
      <c r="B45">
        <v>482.57650851656871</v>
      </c>
      <c r="C45">
        <v>2.4587419588846036E-3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3.2221901815557138E-3</v>
      </c>
      <c r="J45">
        <v>1.6842874595931711E-2</v>
      </c>
      <c r="K45">
        <v>3.0773882907261282E-2</v>
      </c>
      <c r="L45">
        <v>4.3780230102380462E-2</v>
      </c>
      <c r="M45">
        <v>7.7267843541536388E-2</v>
      </c>
      <c r="N45">
        <v>8.5870061365416764E-2</v>
      </c>
      <c r="O45">
        <v>9.2205534311317713E-2</v>
      </c>
      <c r="P45">
        <v>0.12120245534173886</v>
      </c>
      <c r="Q45">
        <v>0.13782384072017911</v>
      </c>
      <c r="R45">
        <v>0.1403669378693099</v>
      </c>
      <c r="S45">
        <v>0.1403669378693099</v>
      </c>
      <c r="T45">
        <v>0.1403669378693099</v>
      </c>
      <c r="U45">
        <v>0.1403669378693099</v>
      </c>
      <c r="V45">
        <v>0.1403669378693099</v>
      </c>
      <c r="W45">
        <v>0.1403669378693099</v>
      </c>
      <c r="X45">
        <v>0.1403669378693099</v>
      </c>
      <c r="Y45">
        <v>0.1403669378693099</v>
      </c>
      <c r="Z45">
        <v>0.1403669378693099</v>
      </c>
      <c r="AA45">
        <v>0.1403669378693099</v>
      </c>
      <c r="AB45">
        <v>0.1403669378693099</v>
      </c>
      <c r="AC45">
        <v>0.1403669378693099</v>
      </c>
      <c r="AD45">
        <v>0.1403669378693099</v>
      </c>
      <c r="AE45">
        <v>0.1403669378693099</v>
      </c>
      <c r="AF45">
        <v>0.1403669378693099</v>
      </c>
      <c r="AG45">
        <v>0.1403669378693099</v>
      </c>
      <c r="AH45">
        <v>0.1403669378693099</v>
      </c>
      <c r="AI45">
        <v>0.1403669378693099</v>
      </c>
      <c r="AJ45">
        <v>0.1403669378693099</v>
      </c>
      <c r="AK45">
        <v>0.1403669378693099</v>
      </c>
      <c r="AL45">
        <v>0.1403669378693099</v>
      </c>
      <c r="AM45">
        <v>0.1403669378693099</v>
      </c>
      <c r="AN45">
        <v>0.1403669378693099</v>
      </c>
      <c r="AO45">
        <v>0.1403669378693099</v>
      </c>
      <c r="AP45">
        <v>0.1403669378693099</v>
      </c>
      <c r="AQ45">
        <v>0.1403669378693099</v>
      </c>
      <c r="AR45">
        <v>0.1403669378693099</v>
      </c>
      <c r="AS45">
        <v>0.1403669378693099</v>
      </c>
      <c r="AT45">
        <v>0.1403669378693099</v>
      </c>
      <c r="AU45">
        <v>0.1403669378693099</v>
      </c>
      <c r="AV45">
        <v>0.1403669378693099</v>
      </c>
      <c r="AW45">
        <v>0.1403669378693099</v>
      </c>
      <c r="AX45">
        <v>0.1403669378693099</v>
      </c>
      <c r="AY45">
        <v>0.1403669378693099</v>
      </c>
      <c r="AZ45">
        <v>0.1403669378693099</v>
      </c>
      <c r="BA45">
        <v>0.1403669378693099</v>
      </c>
      <c r="BB45">
        <v>0.1403669378693099</v>
      </c>
      <c r="BC45">
        <v>0.1403669378693099</v>
      </c>
      <c r="BD45">
        <v>0.1403669378693099</v>
      </c>
      <c r="BE45">
        <v>0.1403669378693099</v>
      </c>
      <c r="BF45">
        <v>0.1403669378693099</v>
      </c>
      <c r="BG45">
        <v>0.1403669378693099</v>
      </c>
      <c r="BH45">
        <v>0.1403669378693099</v>
      </c>
      <c r="BI45">
        <v>0.13782384072017911</v>
      </c>
      <c r="BJ45">
        <v>0.13782384072017911</v>
      </c>
      <c r="BK45">
        <v>0.11406445037632629</v>
      </c>
      <c r="BL45">
        <v>8.0390638497810057E-2</v>
      </c>
      <c r="BM45">
        <v>6.3113880149533036E-2</v>
      </c>
      <c r="BN45">
        <v>4.8019214673448232E-2</v>
      </c>
      <c r="BO45">
        <v>2.198122166234754E-2</v>
      </c>
      <c r="BP45">
        <v>1.8759031480791825E-2</v>
      </c>
      <c r="BQ45">
        <v>7.1269719150510785E-3</v>
      </c>
      <c r="BR45">
        <v>0</v>
      </c>
      <c r="BS45">
        <v>0</v>
      </c>
      <c r="BT45">
        <v>1.3134259228295142E-4</v>
      </c>
      <c r="BU45">
        <v>2.5430971491307852E-3</v>
      </c>
    </row>
    <row r="46" spans="1:73" x14ac:dyDescent="0.25">
      <c r="A46">
        <v>1245</v>
      </c>
      <c r="B46">
        <v>476.25169825920091</v>
      </c>
      <c r="C46">
        <v>2.4265168586417888E-3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3.2221901815557138E-3</v>
      </c>
      <c r="J46">
        <v>1.6842874595931711E-2</v>
      </c>
      <c r="K46">
        <v>3.0773882907261282E-2</v>
      </c>
      <c r="L46">
        <v>4.3780230102380462E-2</v>
      </c>
      <c r="M46">
        <v>7.7267843541536388E-2</v>
      </c>
      <c r="N46">
        <v>8.5870061365416764E-2</v>
      </c>
      <c r="O46">
        <v>9.2205534311317713E-2</v>
      </c>
      <c r="P46">
        <v>0.12120245534173886</v>
      </c>
      <c r="Q46">
        <v>0.1402503575788209</v>
      </c>
      <c r="R46">
        <v>0.14279345472795169</v>
      </c>
      <c r="S46">
        <v>0.14279345472795169</v>
      </c>
      <c r="T46">
        <v>0.14279345472795169</v>
      </c>
      <c r="U46">
        <v>0.14279345472795169</v>
      </c>
      <c r="V46">
        <v>0.14279345472795169</v>
      </c>
      <c r="W46">
        <v>0.14279345472795169</v>
      </c>
      <c r="X46">
        <v>0.14279345472795169</v>
      </c>
      <c r="Y46">
        <v>0.14279345472795169</v>
      </c>
      <c r="Z46">
        <v>0.14279345472795169</v>
      </c>
      <c r="AA46">
        <v>0.14279345472795169</v>
      </c>
      <c r="AB46">
        <v>0.14279345472795169</v>
      </c>
      <c r="AC46">
        <v>0.14279345472795169</v>
      </c>
      <c r="AD46">
        <v>0.14279345472795169</v>
      </c>
      <c r="AE46">
        <v>0.14279345472795169</v>
      </c>
      <c r="AF46">
        <v>0.14279345472795169</v>
      </c>
      <c r="AG46">
        <v>0.14279345472795169</v>
      </c>
      <c r="AH46">
        <v>0.14279345472795169</v>
      </c>
      <c r="AI46">
        <v>0.14279345472795169</v>
      </c>
      <c r="AJ46">
        <v>0.14279345472795169</v>
      </c>
      <c r="AK46">
        <v>0.14279345472795169</v>
      </c>
      <c r="AL46">
        <v>0.14279345472795169</v>
      </c>
      <c r="AM46">
        <v>0.14279345472795169</v>
      </c>
      <c r="AN46">
        <v>0.14279345472795169</v>
      </c>
      <c r="AO46">
        <v>0.14279345472795169</v>
      </c>
      <c r="AP46">
        <v>0.14279345472795169</v>
      </c>
      <c r="AQ46">
        <v>0.14279345472795169</v>
      </c>
      <c r="AR46">
        <v>0.14279345472795169</v>
      </c>
      <c r="AS46">
        <v>0.14279345472795169</v>
      </c>
      <c r="AT46">
        <v>0.14279345472795169</v>
      </c>
      <c r="AU46">
        <v>0.14279345472795169</v>
      </c>
      <c r="AV46">
        <v>0.14279345472795169</v>
      </c>
      <c r="AW46">
        <v>0.14279345472795169</v>
      </c>
      <c r="AX46">
        <v>0.14279345472795169</v>
      </c>
      <c r="AY46">
        <v>0.14279345472795169</v>
      </c>
      <c r="AZ46">
        <v>0.14279345472795169</v>
      </c>
      <c r="BA46">
        <v>0.14279345472795169</v>
      </c>
      <c r="BB46">
        <v>0.14279345472795169</v>
      </c>
      <c r="BC46">
        <v>0.14279345472795169</v>
      </c>
      <c r="BD46">
        <v>0.14279345472795169</v>
      </c>
      <c r="BE46">
        <v>0.14279345472795169</v>
      </c>
      <c r="BF46">
        <v>0.14279345472795169</v>
      </c>
      <c r="BG46">
        <v>0.14279345472795169</v>
      </c>
      <c r="BH46">
        <v>0.14279345472795169</v>
      </c>
      <c r="BI46">
        <v>0.1402503575788209</v>
      </c>
      <c r="BJ46">
        <v>0.1402503575788209</v>
      </c>
      <c r="BK46">
        <v>0.11406445037632629</v>
      </c>
      <c r="BL46">
        <v>8.0390638497810057E-2</v>
      </c>
      <c r="BM46">
        <v>6.3113880149533036E-2</v>
      </c>
      <c r="BN46">
        <v>4.8019214673448232E-2</v>
      </c>
      <c r="BO46">
        <v>2.198122166234754E-2</v>
      </c>
      <c r="BP46">
        <v>1.8759031480791825E-2</v>
      </c>
      <c r="BQ46">
        <v>7.1269719150510785E-3</v>
      </c>
      <c r="BR46">
        <v>0</v>
      </c>
      <c r="BS46">
        <v>0</v>
      </c>
      <c r="BT46">
        <v>1.0831005073768107E-3</v>
      </c>
      <c r="BU46">
        <v>2.5430971491307852E-3</v>
      </c>
    </row>
    <row r="47" spans="1:73" x14ac:dyDescent="0.25">
      <c r="A47">
        <v>1245</v>
      </c>
      <c r="B47">
        <v>488.89030911888915</v>
      </c>
      <c r="C47">
        <v>2.490910964600768E-3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3.2221901815557138E-3</v>
      </c>
      <c r="J47">
        <v>1.6842874595931711E-2</v>
      </c>
      <c r="K47">
        <v>3.0773882907261282E-2</v>
      </c>
      <c r="L47">
        <v>4.3780230102380462E-2</v>
      </c>
      <c r="M47">
        <v>7.7267843541536388E-2</v>
      </c>
      <c r="N47">
        <v>8.5870061365416764E-2</v>
      </c>
      <c r="O47">
        <v>9.2205534311317713E-2</v>
      </c>
      <c r="P47">
        <v>0.12369336630633963</v>
      </c>
      <c r="Q47">
        <v>0.14274126854342167</v>
      </c>
      <c r="R47">
        <v>0.14528436569255246</v>
      </c>
      <c r="S47">
        <v>0.14528436569255246</v>
      </c>
      <c r="T47">
        <v>0.14528436569255246</v>
      </c>
      <c r="U47">
        <v>0.14528436569255246</v>
      </c>
      <c r="V47">
        <v>0.14528436569255246</v>
      </c>
      <c r="W47">
        <v>0.14528436569255246</v>
      </c>
      <c r="X47">
        <v>0.14528436569255246</v>
      </c>
      <c r="Y47">
        <v>0.14528436569255246</v>
      </c>
      <c r="Z47">
        <v>0.14528436569255246</v>
      </c>
      <c r="AA47">
        <v>0.14528436569255246</v>
      </c>
      <c r="AB47">
        <v>0.14528436569255246</v>
      </c>
      <c r="AC47">
        <v>0.14528436569255246</v>
      </c>
      <c r="AD47">
        <v>0.14528436569255246</v>
      </c>
      <c r="AE47">
        <v>0.14528436569255246</v>
      </c>
      <c r="AF47">
        <v>0.14528436569255246</v>
      </c>
      <c r="AG47">
        <v>0.14528436569255246</v>
      </c>
      <c r="AH47">
        <v>0.14528436569255246</v>
      </c>
      <c r="AI47">
        <v>0.14528436569255246</v>
      </c>
      <c r="AJ47">
        <v>0.14528436569255246</v>
      </c>
      <c r="AK47">
        <v>0.14528436569255246</v>
      </c>
      <c r="AL47">
        <v>0.14528436569255246</v>
      </c>
      <c r="AM47">
        <v>0.14528436569255246</v>
      </c>
      <c r="AN47">
        <v>0.14528436569255246</v>
      </c>
      <c r="AO47">
        <v>0.14528436569255246</v>
      </c>
      <c r="AP47">
        <v>0.14528436569255246</v>
      </c>
      <c r="AQ47">
        <v>0.14528436569255246</v>
      </c>
      <c r="AR47">
        <v>0.14528436569255246</v>
      </c>
      <c r="AS47">
        <v>0.14528436569255246</v>
      </c>
      <c r="AT47">
        <v>0.14528436569255246</v>
      </c>
      <c r="AU47">
        <v>0.14528436569255246</v>
      </c>
      <c r="AV47">
        <v>0.14528436569255246</v>
      </c>
      <c r="AW47">
        <v>0.14528436569255246</v>
      </c>
      <c r="AX47">
        <v>0.14528436569255246</v>
      </c>
      <c r="AY47">
        <v>0.14528436569255246</v>
      </c>
      <c r="AZ47">
        <v>0.14528436569255246</v>
      </c>
      <c r="BA47">
        <v>0.14528436569255246</v>
      </c>
      <c r="BB47">
        <v>0.14528436569255246</v>
      </c>
      <c r="BC47">
        <v>0.14528436569255246</v>
      </c>
      <c r="BD47">
        <v>0.14528436569255246</v>
      </c>
      <c r="BE47">
        <v>0.14528436569255246</v>
      </c>
      <c r="BF47">
        <v>0.14528436569255246</v>
      </c>
      <c r="BG47">
        <v>0.14528436569255246</v>
      </c>
      <c r="BH47">
        <v>0.14528436569255246</v>
      </c>
      <c r="BI47">
        <v>0.14274126854342167</v>
      </c>
      <c r="BJ47">
        <v>0.14274126854342167</v>
      </c>
      <c r="BK47">
        <v>0.11406445037632629</v>
      </c>
      <c r="BL47">
        <v>8.0390638497810057E-2</v>
      </c>
      <c r="BM47">
        <v>6.3113880149533036E-2</v>
      </c>
      <c r="BN47">
        <v>4.8019214673448232E-2</v>
      </c>
      <c r="BO47">
        <v>2.198122166234754E-2</v>
      </c>
      <c r="BP47">
        <v>1.8759031480791825E-2</v>
      </c>
      <c r="BQ47">
        <v>7.1269719150510785E-3</v>
      </c>
      <c r="BR47">
        <v>0</v>
      </c>
      <c r="BS47">
        <v>0</v>
      </c>
      <c r="BT47">
        <v>2.0348584224706701E-3</v>
      </c>
      <c r="BU47">
        <v>2.0348584224706701E-3</v>
      </c>
    </row>
    <row r="48" spans="1:73" x14ac:dyDescent="0.25">
      <c r="A48">
        <v>1245</v>
      </c>
      <c r="B48">
        <v>433.21704483372906</v>
      </c>
      <c r="C48">
        <v>2.2072539931771479E-3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3.2221901815557138E-3</v>
      </c>
      <c r="J48">
        <v>1.6842874595931711E-2</v>
      </c>
      <c r="K48">
        <v>3.0773882907261282E-2</v>
      </c>
      <c r="L48">
        <v>4.3780230102380462E-2</v>
      </c>
      <c r="M48">
        <v>7.7267843541536388E-2</v>
      </c>
      <c r="N48">
        <v>8.5870061365416764E-2</v>
      </c>
      <c r="O48">
        <v>9.2205534311317713E-2</v>
      </c>
      <c r="P48">
        <v>0.12590062029951679</v>
      </c>
      <c r="Q48">
        <v>0.14494852253659882</v>
      </c>
      <c r="R48">
        <v>0.1474916196857296</v>
      </c>
      <c r="S48">
        <v>0.1474916196857296</v>
      </c>
      <c r="T48">
        <v>0.1474916196857296</v>
      </c>
      <c r="U48">
        <v>0.1474916196857296</v>
      </c>
      <c r="V48">
        <v>0.1474916196857296</v>
      </c>
      <c r="W48">
        <v>0.1474916196857296</v>
      </c>
      <c r="X48">
        <v>0.1474916196857296</v>
      </c>
      <c r="Y48">
        <v>0.1474916196857296</v>
      </c>
      <c r="Z48">
        <v>0.1474916196857296</v>
      </c>
      <c r="AA48">
        <v>0.1474916196857296</v>
      </c>
      <c r="AB48">
        <v>0.1474916196857296</v>
      </c>
      <c r="AC48">
        <v>0.1474916196857296</v>
      </c>
      <c r="AD48">
        <v>0.1474916196857296</v>
      </c>
      <c r="AE48">
        <v>0.1474916196857296</v>
      </c>
      <c r="AF48">
        <v>0.1474916196857296</v>
      </c>
      <c r="AG48">
        <v>0.1474916196857296</v>
      </c>
      <c r="AH48">
        <v>0.1474916196857296</v>
      </c>
      <c r="AI48">
        <v>0.1474916196857296</v>
      </c>
      <c r="AJ48">
        <v>0.1474916196857296</v>
      </c>
      <c r="AK48">
        <v>0.1474916196857296</v>
      </c>
      <c r="AL48">
        <v>0.1474916196857296</v>
      </c>
      <c r="AM48">
        <v>0.1474916196857296</v>
      </c>
      <c r="AN48">
        <v>0.1474916196857296</v>
      </c>
      <c r="AO48">
        <v>0.1474916196857296</v>
      </c>
      <c r="AP48">
        <v>0.1474916196857296</v>
      </c>
      <c r="AQ48">
        <v>0.1474916196857296</v>
      </c>
      <c r="AR48">
        <v>0.1474916196857296</v>
      </c>
      <c r="AS48">
        <v>0.1474916196857296</v>
      </c>
      <c r="AT48">
        <v>0.1474916196857296</v>
      </c>
      <c r="AU48">
        <v>0.1474916196857296</v>
      </c>
      <c r="AV48">
        <v>0.1474916196857296</v>
      </c>
      <c r="AW48">
        <v>0.1474916196857296</v>
      </c>
      <c r="AX48">
        <v>0.1474916196857296</v>
      </c>
      <c r="AY48">
        <v>0.1474916196857296</v>
      </c>
      <c r="AZ48">
        <v>0.1474916196857296</v>
      </c>
      <c r="BA48">
        <v>0.1474916196857296</v>
      </c>
      <c r="BB48">
        <v>0.1474916196857296</v>
      </c>
      <c r="BC48">
        <v>0.1474916196857296</v>
      </c>
      <c r="BD48">
        <v>0.1474916196857296</v>
      </c>
      <c r="BE48">
        <v>0.1474916196857296</v>
      </c>
      <c r="BF48">
        <v>0.1474916196857296</v>
      </c>
      <c r="BG48">
        <v>0.1474916196857296</v>
      </c>
      <c r="BH48">
        <v>0.1474916196857296</v>
      </c>
      <c r="BI48">
        <v>0.14494852253659882</v>
      </c>
      <c r="BJ48">
        <v>0.14274126854342167</v>
      </c>
      <c r="BK48">
        <v>0.11406445037632629</v>
      </c>
      <c r="BL48">
        <v>8.0390638497810057E-2</v>
      </c>
      <c r="BM48">
        <v>6.3113880149533036E-2</v>
      </c>
      <c r="BN48">
        <v>4.8019214673448232E-2</v>
      </c>
      <c r="BO48">
        <v>2.198122166234754E-2</v>
      </c>
      <c r="BP48">
        <v>1.8759031480791825E-2</v>
      </c>
      <c r="BQ48">
        <v>7.1269719150510785E-3</v>
      </c>
      <c r="BR48">
        <v>0</v>
      </c>
      <c r="BS48">
        <v>0</v>
      </c>
      <c r="BT48">
        <v>5.8650741111369031E-3</v>
      </c>
      <c r="BU48">
        <v>1.0831005073768107E-3</v>
      </c>
    </row>
    <row r="49" spans="1:73" x14ac:dyDescent="0.25">
      <c r="A49">
        <v>1245</v>
      </c>
      <c r="B49">
        <v>425.23554020797746</v>
      </c>
      <c r="C49">
        <v>2.1665879848405791E-3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3.2221901815557138E-3</v>
      </c>
      <c r="J49">
        <v>1.6842874595931711E-2</v>
      </c>
      <c r="K49">
        <v>3.0773882907261282E-2</v>
      </c>
      <c r="L49">
        <v>4.3780230102380462E-2</v>
      </c>
      <c r="M49">
        <v>7.7267843541536388E-2</v>
      </c>
      <c r="N49">
        <v>8.5870061365416764E-2</v>
      </c>
      <c r="O49">
        <v>9.4372122296158295E-2</v>
      </c>
      <c r="P49">
        <v>0.12806720828435736</v>
      </c>
      <c r="Q49">
        <v>0.14711511052143939</v>
      </c>
      <c r="R49">
        <v>0.14965820767057017</v>
      </c>
      <c r="S49">
        <v>0.14965820767057017</v>
      </c>
      <c r="T49">
        <v>0.14965820767057017</v>
      </c>
      <c r="U49">
        <v>0.14965820767057017</v>
      </c>
      <c r="V49">
        <v>0.14965820767057017</v>
      </c>
      <c r="W49">
        <v>0.14965820767057017</v>
      </c>
      <c r="X49">
        <v>0.14965820767057017</v>
      </c>
      <c r="Y49">
        <v>0.14965820767057017</v>
      </c>
      <c r="Z49">
        <v>0.14965820767057017</v>
      </c>
      <c r="AA49">
        <v>0.14965820767057017</v>
      </c>
      <c r="AB49">
        <v>0.14965820767057017</v>
      </c>
      <c r="AC49">
        <v>0.14965820767057017</v>
      </c>
      <c r="AD49">
        <v>0.14965820767057017</v>
      </c>
      <c r="AE49">
        <v>0.14965820767057017</v>
      </c>
      <c r="AF49">
        <v>0.14965820767057017</v>
      </c>
      <c r="AG49">
        <v>0.14965820767057017</v>
      </c>
      <c r="AH49">
        <v>0.14965820767057017</v>
      </c>
      <c r="AI49">
        <v>0.14965820767057017</v>
      </c>
      <c r="AJ49">
        <v>0.14965820767057017</v>
      </c>
      <c r="AK49">
        <v>0.14965820767057017</v>
      </c>
      <c r="AL49">
        <v>0.14965820767057017</v>
      </c>
      <c r="AM49">
        <v>0.14965820767057017</v>
      </c>
      <c r="AN49">
        <v>0.14965820767057017</v>
      </c>
      <c r="AO49">
        <v>0.14965820767057017</v>
      </c>
      <c r="AP49">
        <v>0.14965820767057017</v>
      </c>
      <c r="AQ49">
        <v>0.14965820767057017</v>
      </c>
      <c r="AR49">
        <v>0.14965820767057017</v>
      </c>
      <c r="AS49">
        <v>0.14965820767057017</v>
      </c>
      <c r="AT49">
        <v>0.14965820767057017</v>
      </c>
      <c r="AU49">
        <v>0.14965820767057017</v>
      </c>
      <c r="AV49">
        <v>0.14965820767057017</v>
      </c>
      <c r="AW49">
        <v>0.14965820767057017</v>
      </c>
      <c r="AX49">
        <v>0.14965820767057017</v>
      </c>
      <c r="AY49">
        <v>0.14965820767057017</v>
      </c>
      <c r="AZ49">
        <v>0.14965820767057017</v>
      </c>
      <c r="BA49">
        <v>0.14965820767057017</v>
      </c>
      <c r="BB49">
        <v>0.14965820767057017</v>
      </c>
      <c r="BC49">
        <v>0.14965820767057017</v>
      </c>
      <c r="BD49">
        <v>0.14965820767057017</v>
      </c>
      <c r="BE49">
        <v>0.14965820767057017</v>
      </c>
      <c r="BF49">
        <v>0.14965820767057017</v>
      </c>
      <c r="BG49">
        <v>0.14965820767057017</v>
      </c>
      <c r="BH49">
        <v>0.14965820767057017</v>
      </c>
      <c r="BI49">
        <v>0.14711511052143939</v>
      </c>
      <c r="BJ49">
        <v>0.14274126854342167</v>
      </c>
      <c r="BK49">
        <v>0.11406445037632629</v>
      </c>
      <c r="BL49">
        <v>8.0390638497810057E-2</v>
      </c>
      <c r="BM49">
        <v>6.3113880149533036E-2</v>
      </c>
      <c r="BN49">
        <v>4.8019214673448232E-2</v>
      </c>
      <c r="BO49">
        <v>2.198122166234754E-2</v>
      </c>
      <c r="BP49">
        <v>1.8759031480791825E-2</v>
      </c>
      <c r="BQ49">
        <v>7.1269719150510785E-3</v>
      </c>
      <c r="BR49">
        <v>0</v>
      </c>
      <c r="BS49">
        <v>0</v>
      </c>
      <c r="BT49">
        <v>1.2993780038188546E-2</v>
      </c>
      <c r="BU49">
        <v>1.3134259228295142E-4</v>
      </c>
    </row>
    <row r="50" spans="1:73" x14ac:dyDescent="0.25">
      <c r="A50">
        <v>1245</v>
      </c>
      <c r="B50">
        <v>359.18765951791971</v>
      </c>
      <c r="C50">
        <v>1.8300720279257937E-3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3.2221901815557138E-3</v>
      </c>
      <c r="J50">
        <v>1.6842874595931711E-2</v>
      </c>
      <c r="K50">
        <v>3.0773882907261282E-2</v>
      </c>
      <c r="L50">
        <v>4.3780230102380462E-2</v>
      </c>
      <c r="M50">
        <v>7.7267843541536388E-2</v>
      </c>
      <c r="N50">
        <v>8.5870061365416764E-2</v>
      </c>
      <c r="O50">
        <v>9.6202194324084084E-2</v>
      </c>
      <c r="P50">
        <v>0.12989728031228315</v>
      </c>
      <c r="Q50">
        <v>0.14894518254936517</v>
      </c>
      <c r="R50">
        <v>0.15148827969849596</v>
      </c>
      <c r="S50">
        <v>0.15148827969849596</v>
      </c>
      <c r="T50">
        <v>0.15148827969849596</v>
      </c>
      <c r="U50">
        <v>0.15148827969849596</v>
      </c>
      <c r="V50">
        <v>0.15148827969849596</v>
      </c>
      <c r="W50">
        <v>0.15148827969849596</v>
      </c>
      <c r="X50">
        <v>0.15148827969849596</v>
      </c>
      <c r="Y50">
        <v>0.15148827969849596</v>
      </c>
      <c r="Z50">
        <v>0.15148827969849596</v>
      </c>
      <c r="AA50">
        <v>0.15148827969849596</v>
      </c>
      <c r="AB50">
        <v>0.15148827969849596</v>
      </c>
      <c r="AC50">
        <v>0.15148827969849596</v>
      </c>
      <c r="AD50">
        <v>0.15148827969849596</v>
      </c>
      <c r="AE50">
        <v>0.15148827969849596</v>
      </c>
      <c r="AF50">
        <v>0.15148827969849596</v>
      </c>
      <c r="AG50">
        <v>0.15148827969849596</v>
      </c>
      <c r="AH50">
        <v>0.15148827969849596</v>
      </c>
      <c r="AI50">
        <v>0.15148827969849596</v>
      </c>
      <c r="AJ50">
        <v>0.15148827969849596</v>
      </c>
      <c r="AK50">
        <v>0.15148827969849596</v>
      </c>
      <c r="AL50">
        <v>0.15148827969849596</v>
      </c>
      <c r="AM50">
        <v>0.15148827969849596</v>
      </c>
      <c r="AN50">
        <v>0.15148827969849596</v>
      </c>
      <c r="AO50">
        <v>0.15148827969849596</v>
      </c>
      <c r="AP50">
        <v>0.15148827969849596</v>
      </c>
      <c r="AQ50">
        <v>0.15148827969849596</v>
      </c>
      <c r="AR50">
        <v>0.15148827969849596</v>
      </c>
      <c r="AS50">
        <v>0.15148827969849596</v>
      </c>
      <c r="AT50">
        <v>0.15148827969849596</v>
      </c>
      <c r="AU50">
        <v>0.15148827969849596</v>
      </c>
      <c r="AV50">
        <v>0.15148827969849596</v>
      </c>
      <c r="AW50">
        <v>0.15148827969849596</v>
      </c>
      <c r="AX50">
        <v>0.15148827969849596</v>
      </c>
      <c r="AY50">
        <v>0.15148827969849596</v>
      </c>
      <c r="AZ50">
        <v>0.15148827969849596</v>
      </c>
      <c r="BA50">
        <v>0.15148827969849596</v>
      </c>
      <c r="BB50">
        <v>0.15148827969849596</v>
      </c>
      <c r="BC50">
        <v>0.15148827969849596</v>
      </c>
      <c r="BD50">
        <v>0.15148827969849596</v>
      </c>
      <c r="BE50">
        <v>0.15148827969849596</v>
      </c>
      <c r="BF50">
        <v>0.15148827969849596</v>
      </c>
      <c r="BG50">
        <v>0.15148827969849596</v>
      </c>
      <c r="BH50">
        <v>0.15148827969849596</v>
      </c>
      <c r="BI50">
        <v>0.14894518254936517</v>
      </c>
      <c r="BJ50">
        <v>0.14274126854342167</v>
      </c>
      <c r="BK50">
        <v>0.11406445037632629</v>
      </c>
      <c r="BL50">
        <v>8.0390638497810057E-2</v>
      </c>
      <c r="BM50">
        <v>6.3113880149533036E-2</v>
      </c>
      <c r="BN50">
        <v>4.8019214673448232E-2</v>
      </c>
      <c r="BO50">
        <v>2.198122166234754E-2</v>
      </c>
      <c r="BP50">
        <v>1.8759031480791825E-2</v>
      </c>
      <c r="BQ50">
        <v>7.1269719150510785E-3</v>
      </c>
      <c r="BR50">
        <v>0</v>
      </c>
      <c r="BS50">
        <v>0</v>
      </c>
      <c r="BT50">
        <v>2.0122485965240217E-2</v>
      </c>
      <c r="BU50">
        <v>0</v>
      </c>
    </row>
    <row r="51" spans="1:73" x14ac:dyDescent="0.25">
      <c r="A51">
        <v>1245</v>
      </c>
      <c r="B51">
        <v>479.6857457432435</v>
      </c>
      <c r="C51">
        <v>2.444013434809105E-3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3.2221901815557138E-3</v>
      </c>
      <c r="J51">
        <v>1.6842874595931711E-2</v>
      </c>
      <c r="K51">
        <v>3.0773882907261282E-2</v>
      </c>
      <c r="L51">
        <v>4.3780230102380462E-2</v>
      </c>
      <c r="M51">
        <v>7.7267843541536388E-2</v>
      </c>
      <c r="N51">
        <v>8.5870061365416764E-2</v>
      </c>
      <c r="O51">
        <v>9.8646207758893184E-2</v>
      </c>
      <c r="P51">
        <v>0.13234129374709225</v>
      </c>
      <c r="Q51">
        <v>0.15138919598417427</v>
      </c>
      <c r="R51">
        <v>0.15393229313330506</v>
      </c>
      <c r="S51">
        <v>0.15393229313330506</v>
      </c>
      <c r="T51">
        <v>0.15393229313330506</v>
      </c>
      <c r="U51">
        <v>0.15393229313330506</v>
      </c>
      <c r="V51">
        <v>0.15393229313330506</v>
      </c>
      <c r="W51">
        <v>0.15393229313330506</v>
      </c>
      <c r="X51">
        <v>0.15393229313330506</v>
      </c>
      <c r="Y51">
        <v>0.15393229313330506</v>
      </c>
      <c r="Z51">
        <v>0.15393229313330506</v>
      </c>
      <c r="AA51">
        <v>0.15393229313330506</v>
      </c>
      <c r="AB51">
        <v>0.15393229313330506</v>
      </c>
      <c r="AC51">
        <v>0.15393229313330506</v>
      </c>
      <c r="AD51">
        <v>0.15393229313330506</v>
      </c>
      <c r="AE51">
        <v>0.15393229313330506</v>
      </c>
      <c r="AF51">
        <v>0.15393229313330506</v>
      </c>
      <c r="AG51">
        <v>0.15393229313330506</v>
      </c>
      <c r="AH51">
        <v>0.15393229313330506</v>
      </c>
      <c r="AI51">
        <v>0.15393229313330506</v>
      </c>
      <c r="AJ51">
        <v>0.15393229313330506</v>
      </c>
      <c r="AK51">
        <v>0.15393229313330506</v>
      </c>
      <c r="AL51">
        <v>0.15393229313330506</v>
      </c>
      <c r="AM51">
        <v>0.15393229313330506</v>
      </c>
      <c r="AN51">
        <v>0.15393229313330506</v>
      </c>
      <c r="AO51">
        <v>0.15393229313330506</v>
      </c>
      <c r="AP51">
        <v>0.15393229313330506</v>
      </c>
      <c r="AQ51">
        <v>0.15393229313330506</v>
      </c>
      <c r="AR51">
        <v>0.15393229313330506</v>
      </c>
      <c r="AS51">
        <v>0.15393229313330506</v>
      </c>
      <c r="AT51">
        <v>0.15393229313330506</v>
      </c>
      <c r="AU51">
        <v>0.15393229313330506</v>
      </c>
      <c r="AV51">
        <v>0.15393229313330506</v>
      </c>
      <c r="AW51">
        <v>0.15393229313330506</v>
      </c>
      <c r="AX51">
        <v>0.15393229313330506</v>
      </c>
      <c r="AY51">
        <v>0.15393229313330506</v>
      </c>
      <c r="AZ51">
        <v>0.15393229313330506</v>
      </c>
      <c r="BA51">
        <v>0.15393229313330506</v>
      </c>
      <c r="BB51">
        <v>0.15393229313330506</v>
      </c>
      <c r="BC51">
        <v>0.15393229313330506</v>
      </c>
      <c r="BD51">
        <v>0.15393229313330506</v>
      </c>
      <c r="BE51">
        <v>0.15393229313330506</v>
      </c>
      <c r="BF51">
        <v>0.15393229313330506</v>
      </c>
      <c r="BG51">
        <v>0.15393229313330506</v>
      </c>
      <c r="BH51">
        <v>0.15393229313330506</v>
      </c>
      <c r="BI51">
        <v>0.14894518254936517</v>
      </c>
      <c r="BJ51">
        <v>0.14274126854342167</v>
      </c>
      <c r="BK51">
        <v>0.11406445037632629</v>
      </c>
      <c r="BL51">
        <v>8.0390638497810057E-2</v>
      </c>
      <c r="BM51">
        <v>6.3113880149533036E-2</v>
      </c>
      <c r="BN51">
        <v>4.8019214673448232E-2</v>
      </c>
      <c r="BO51">
        <v>2.198122166234754E-2</v>
      </c>
      <c r="BP51">
        <v>1.8759031480791825E-2</v>
      </c>
      <c r="BQ51">
        <v>7.1269719150510785E-3</v>
      </c>
      <c r="BR51">
        <v>0</v>
      </c>
      <c r="BS51">
        <v>0</v>
      </c>
      <c r="BT51">
        <v>3.1603685866239059E-2</v>
      </c>
      <c r="BU51">
        <v>0</v>
      </c>
    </row>
    <row r="52" spans="1:73" x14ac:dyDescent="0.25">
      <c r="A52">
        <v>1245</v>
      </c>
      <c r="B52">
        <v>582.11516738249588</v>
      </c>
      <c r="C52">
        <v>2.9658944471751794E-3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3.2221901815557138E-3</v>
      </c>
      <c r="J52">
        <v>1.6842874595931711E-2</v>
      </c>
      <c r="K52">
        <v>3.0773882907261282E-2</v>
      </c>
      <c r="L52">
        <v>4.3780230102380462E-2</v>
      </c>
      <c r="M52">
        <v>7.7267843541536388E-2</v>
      </c>
      <c r="N52">
        <v>8.5870061365416764E-2</v>
      </c>
      <c r="O52">
        <v>0.10161210220606837</v>
      </c>
      <c r="P52">
        <v>0.13530718819426743</v>
      </c>
      <c r="Q52">
        <v>0.15435509043134946</v>
      </c>
      <c r="R52">
        <v>0.15689818758048024</v>
      </c>
      <c r="S52">
        <v>0.15689818758048024</v>
      </c>
      <c r="T52">
        <v>0.15689818758048024</v>
      </c>
      <c r="U52">
        <v>0.15689818758048024</v>
      </c>
      <c r="V52">
        <v>0.15689818758048024</v>
      </c>
      <c r="W52">
        <v>0.15689818758048024</v>
      </c>
      <c r="X52">
        <v>0.15689818758048024</v>
      </c>
      <c r="Y52">
        <v>0.15689818758048024</v>
      </c>
      <c r="Z52">
        <v>0.15689818758048024</v>
      </c>
      <c r="AA52">
        <v>0.15689818758048024</v>
      </c>
      <c r="AB52">
        <v>0.15689818758048024</v>
      </c>
      <c r="AC52">
        <v>0.15689818758048024</v>
      </c>
      <c r="AD52">
        <v>0.15689818758048024</v>
      </c>
      <c r="AE52">
        <v>0.15689818758048024</v>
      </c>
      <c r="AF52">
        <v>0.15689818758048024</v>
      </c>
      <c r="AG52">
        <v>0.15689818758048024</v>
      </c>
      <c r="AH52">
        <v>0.15689818758048024</v>
      </c>
      <c r="AI52">
        <v>0.15689818758048024</v>
      </c>
      <c r="AJ52">
        <v>0.15689818758048024</v>
      </c>
      <c r="AK52">
        <v>0.15689818758048024</v>
      </c>
      <c r="AL52">
        <v>0.15689818758048024</v>
      </c>
      <c r="AM52">
        <v>0.15689818758048024</v>
      </c>
      <c r="AN52">
        <v>0.15689818758048024</v>
      </c>
      <c r="AO52">
        <v>0.15689818758048024</v>
      </c>
      <c r="AP52">
        <v>0.15689818758048024</v>
      </c>
      <c r="AQ52">
        <v>0.15689818758048024</v>
      </c>
      <c r="AR52">
        <v>0.15689818758048024</v>
      </c>
      <c r="AS52">
        <v>0.15689818758048024</v>
      </c>
      <c r="AT52">
        <v>0.15689818758048024</v>
      </c>
      <c r="AU52">
        <v>0.15689818758048024</v>
      </c>
      <c r="AV52">
        <v>0.15689818758048024</v>
      </c>
      <c r="AW52">
        <v>0.15689818758048024</v>
      </c>
      <c r="AX52">
        <v>0.15689818758048024</v>
      </c>
      <c r="AY52">
        <v>0.15689818758048024</v>
      </c>
      <c r="AZ52">
        <v>0.15689818758048024</v>
      </c>
      <c r="BA52">
        <v>0.15689818758048024</v>
      </c>
      <c r="BB52">
        <v>0.15689818758048024</v>
      </c>
      <c r="BC52">
        <v>0.15689818758048024</v>
      </c>
      <c r="BD52">
        <v>0.15689818758048024</v>
      </c>
      <c r="BE52">
        <v>0.15689818758048024</v>
      </c>
      <c r="BF52">
        <v>0.15689818758048024</v>
      </c>
      <c r="BG52">
        <v>0.15689818758048024</v>
      </c>
      <c r="BH52">
        <v>0.15689818758048024</v>
      </c>
      <c r="BI52">
        <v>0.15191107699654036</v>
      </c>
      <c r="BJ52">
        <v>0.14274126854342167</v>
      </c>
      <c r="BK52">
        <v>0.11406445037632629</v>
      </c>
      <c r="BL52">
        <v>8.0390638497810057E-2</v>
      </c>
      <c r="BM52">
        <v>6.3113880149533036E-2</v>
      </c>
      <c r="BN52">
        <v>4.8019214673448232E-2</v>
      </c>
      <c r="BO52">
        <v>2.198122166234754E-2</v>
      </c>
      <c r="BP52">
        <v>1.8759031480791825E-2</v>
      </c>
      <c r="BQ52">
        <v>7.1269719150510785E-3</v>
      </c>
      <c r="BR52">
        <v>0</v>
      </c>
      <c r="BS52">
        <v>0</v>
      </c>
      <c r="BT52">
        <v>2.0122485965240217E-2</v>
      </c>
      <c r="BU52">
        <v>0</v>
      </c>
    </row>
    <row r="53" spans="1:73" x14ac:dyDescent="0.25">
      <c r="A53">
        <v>1245</v>
      </c>
      <c r="B53">
        <v>567.7589281849032</v>
      </c>
      <c r="C53">
        <v>2.892748972698166E-3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3.2221901815557138E-3</v>
      </c>
      <c r="J53">
        <v>1.6842874595931711E-2</v>
      </c>
      <c r="K53">
        <v>3.0773882907261282E-2</v>
      </c>
      <c r="L53">
        <v>4.3780230102380462E-2</v>
      </c>
      <c r="M53">
        <v>7.7267843541536388E-2</v>
      </c>
      <c r="N53">
        <v>8.5870061365416764E-2</v>
      </c>
      <c r="O53">
        <v>0.10450485117876654</v>
      </c>
      <c r="P53">
        <v>0.1381999371669656</v>
      </c>
      <c r="Q53">
        <v>0.15724783940404763</v>
      </c>
      <c r="R53">
        <v>0.15979093655317841</v>
      </c>
      <c r="S53">
        <v>0.15979093655317841</v>
      </c>
      <c r="T53">
        <v>0.15979093655317841</v>
      </c>
      <c r="U53">
        <v>0.15979093655317841</v>
      </c>
      <c r="V53">
        <v>0.15979093655317841</v>
      </c>
      <c r="W53">
        <v>0.15979093655317841</v>
      </c>
      <c r="X53">
        <v>0.15979093655317841</v>
      </c>
      <c r="Y53">
        <v>0.15979093655317841</v>
      </c>
      <c r="Z53">
        <v>0.15979093655317841</v>
      </c>
      <c r="AA53">
        <v>0.15979093655317841</v>
      </c>
      <c r="AB53">
        <v>0.15979093655317841</v>
      </c>
      <c r="AC53">
        <v>0.15979093655317841</v>
      </c>
      <c r="AD53">
        <v>0.15979093655317841</v>
      </c>
      <c r="AE53">
        <v>0.15979093655317841</v>
      </c>
      <c r="AF53">
        <v>0.15979093655317841</v>
      </c>
      <c r="AG53">
        <v>0.15979093655317841</v>
      </c>
      <c r="AH53">
        <v>0.15979093655317841</v>
      </c>
      <c r="AI53">
        <v>0.15979093655317841</v>
      </c>
      <c r="AJ53">
        <v>0.15979093655317841</v>
      </c>
      <c r="AK53">
        <v>0.15979093655317841</v>
      </c>
      <c r="AL53">
        <v>0.15979093655317841</v>
      </c>
      <c r="AM53">
        <v>0.15979093655317841</v>
      </c>
      <c r="AN53">
        <v>0.15979093655317841</v>
      </c>
      <c r="AO53">
        <v>0.15979093655317841</v>
      </c>
      <c r="AP53">
        <v>0.15979093655317841</v>
      </c>
      <c r="AQ53">
        <v>0.15979093655317841</v>
      </c>
      <c r="AR53">
        <v>0.15979093655317841</v>
      </c>
      <c r="AS53">
        <v>0.15979093655317841</v>
      </c>
      <c r="AT53">
        <v>0.15979093655317841</v>
      </c>
      <c r="AU53">
        <v>0.15979093655317841</v>
      </c>
      <c r="AV53">
        <v>0.15979093655317841</v>
      </c>
      <c r="AW53">
        <v>0.15979093655317841</v>
      </c>
      <c r="AX53">
        <v>0.15979093655317841</v>
      </c>
      <c r="AY53">
        <v>0.15979093655317841</v>
      </c>
      <c r="AZ53">
        <v>0.15979093655317841</v>
      </c>
      <c r="BA53">
        <v>0.15979093655317841</v>
      </c>
      <c r="BB53">
        <v>0.15979093655317841</v>
      </c>
      <c r="BC53">
        <v>0.15979093655317841</v>
      </c>
      <c r="BD53">
        <v>0.15979093655317841</v>
      </c>
      <c r="BE53">
        <v>0.15979093655317841</v>
      </c>
      <c r="BF53">
        <v>0.15979093655317841</v>
      </c>
      <c r="BG53">
        <v>0.15979093655317841</v>
      </c>
      <c r="BH53">
        <v>0.15979093655317841</v>
      </c>
      <c r="BI53">
        <v>0.15480382596923853</v>
      </c>
      <c r="BJ53">
        <v>0.14274126854342167</v>
      </c>
      <c r="BK53">
        <v>0.11406445037632629</v>
      </c>
      <c r="BL53">
        <v>8.0390638497810057E-2</v>
      </c>
      <c r="BM53">
        <v>6.3113880149533036E-2</v>
      </c>
      <c r="BN53">
        <v>4.8019214673448232E-2</v>
      </c>
      <c r="BO53">
        <v>2.198122166234754E-2</v>
      </c>
      <c r="BP53">
        <v>1.8759031480791825E-2</v>
      </c>
      <c r="BQ53">
        <v>7.1269719150510785E-3</v>
      </c>
      <c r="BR53">
        <v>0</v>
      </c>
      <c r="BS53">
        <v>0</v>
      </c>
      <c r="BT53">
        <v>1.2993780038188546E-2</v>
      </c>
      <c r="BU53">
        <v>2.5756783704480868E-4</v>
      </c>
    </row>
    <row r="54" spans="1:73" x14ac:dyDescent="0.25">
      <c r="A54">
        <v>1245</v>
      </c>
      <c r="B54">
        <v>519.29648202767328</v>
      </c>
      <c r="C54">
        <v>2.6458313385115113E-3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3.2221901815557138E-3</v>
      </c>
      <c r="J54">
        <v>1.6842874595931711E-2</v>
      </c>
      <c r="K54">
        <v>3.0773882907261282E-2</v>
      </c>
      <c r="L54">
        <v>4.3780230102380462E-2</v>
      </c>
      <c r="M54">
        <v>7.7267843541536388E-2</v>
      </c>
      <c r="N54">
        <v>8.5870061365416764E-2</v>
      </c>
      <c r="O54">
        <v>0.10450485117876654</v>
      </c>
      <c r="P54">
        <v>0.14084576850547711</v>
      </c>
      <c r="Q54">
        <v>0.15989367074255914</v>
      </c>
      <c r="R54">
        <v>0.16243676789168993</v>
      </c>
      <c r="S54">
        <v>0.16243676789168993</v>
      </c>
      <c r="T54">
        <v>0.16243676789168993</v>
      </c>
      <c r="U54">
        <v>0.16243676789168993</v>
      </c>
      <c r="V54">
        <v>0.16243676789168993</v>
      </c>
      <c r="W54">
        <v>0.16243676789168993</v>
      </c>
      <c r="X54">
        <v>0.16243676789168993</v>
      </c>
      <c r="Y54">
        <v>0.16243676789168993</v>
      </c>
      <c r="Z54">
        <v>0.16243676789168993</v>
      </c>
      <c r="AA54">
        <v>0.16243676789168993</v>
      </c>
      <c r="AB54">
        <v>0.16243676789168993</v>
      </c>
      <c r="AC54">
        <v>0.16243676789168993</v>
      </c>
      <c r="AD54">
        <v>0.16243676789168993</v>
      </c>
      <c r="AE54">
        <v>0.16243676789168993</v>
      </c>
      <c r="AF54">
        <v>0.16243676789168993</v>
      </c>
      <c r="AG54">
        <v>0.16243676789168993</v>
      </c>
      <c r="AH54">
        <v>0.16243676789168993</v>
      </c>
      <c r="AI54">
        <v>0.16243676789168993</v>
      </c>
      <c r="AJ54">
        <v>0.16243676789168993</v>
      </c>
      <c r="AK54">
        <v>0.16243676789168993</v>
      </c>
      <c r="AL54">
        <v>0.16243676789168993</v>
      </c>
      <c r="AM54">
        <v>0.16243676789168993</v>
      </c>
      <c r="AN54">
        <v>0.16243676789168993</v>
      </c>
      <c r="AO54">
        <v>0.16243676789168993</v>
      </c>
      <c r="AP54">
        <v>0.16243676789168993</v>
      </c>
      <c r="AQ54">
        <v>0.16243676789168993</v>
      </c>
      <c r="AR54">
        <v>0.16243676789168993</v>
      </c>
      <c r="AS54">
        <v>0.16243676789168993</v>
      </c>
      <c r="AT54">
        <v>0.16243676789168993</v>
      </c>
      <c r="AU54">
        <v>0.16243676789168993</v>
      </c>
      <c r="AV54">
        <v>0.16243676789168993</v>
      </c>
      <c r="AW54">
        <v>0.16243676789168993</v>
      </c>
      <c r="AX54">
        <v>0.16243676789168993</v>
      </c>
      <c r="AY54">
        <v>0.16243676789168993</v>
      </c>
      <c r="AZ54">
        <v>0.16243676789168993</v>
      </c>
      <c r="BA54">
        <v>0.16243676789168993</v>
      </c>
      <c r="BB54">
        <v>0.16243676789168993</v>
      </c>
      <c r="BC54">
        <v>0.16243676789168993</v>
      </c>
      <c r="BD54">
        <v>0.16243676789168993</v>
      </c>
      <c r="BE54">
        <v>0.16243676789168993</v>
      </c>
      <c r="BF54">
        <v>0.16243676789168993</v>
      </c>
      <c r="BG54">
        <v>0.16243676789168993</v>
      </c>
      <c r="BH54">
        <v>0.16243676789168993</v>
      </c>
      <c r="BI54">
        <v>0.15744965730775004</v>
      </c>
      <c r="BJ54">
        <v>0.14274126854342167</v>
      </c>
      <c r="BK54">
        <v>0.11406445037632629</v>
      </c>
      <c r="BL54">
        <v>8.0390638497810057E-2</v>
      </c>
      <c r="BM54">
        <v>6.3113880149533036E-2</v>
      </c>
      <c r="BN54">
        <v>4.8019214673448232E-2</v>
      </c>
      <c r="BO54">
        <v>2.198122166234754E-2</v>
      </c>
      <c r="BP54">
        <v>1.8759031480791825E-2</v>
      </c>
      <c r="BQ54">
        <v>7.1269719150510785E-3</v>
      </c>
      <c r="BR54">
        <v>0</v>
      </c>
      <c r="BS54">
        <v>0</v>
      </c>
      <c r="BT54">
        <v>5.8650741111369031E-3</v>
      </c>
      <c r="BU54">
        <v>2.1240014388187178E-3</v>
      </c>
    </row>
    <row r="55" spans="1:73" x14ac:dyDescent="0.25">
      <c r="A55">
        <v>1233</v>
      </c>
      <c r="B55">
        <v>569.5793133720814</v>
      </c>
      <c r="C55">
        <v>2.902023890482303E-3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3.2221901815557138E-3</v>
      </c>
      <c r="J55">
        <v>1.6842874595931711E-2</v>
      </c>
      <c r="K55">
        <v>3.0773882907261282E-2</v>
      </c>
      <c r="L55">
        <v>4.3780230102380462E-2</v>
      </c>
      <c r="M55">
        <v>7.7267843541536388E-2</v>
      </c>
      <c r="N55">
        <v>8.5870061365416764E-2</v>
      </c>
      <c r="O55">
        <v>0.10450485117876654</v>
      </c>
      <c r="P55">
        <v>0.14374779239595942</v>
      </c>
      <c r="Q55">
        <v>0.16279569463304144</v>
      </c>
      <c r="R55">
        <v>0.16533879178217223</v>
      </c>
      <c r="S55">
        <v>0.16533879178217223</v>
      </c>
      <c r="T55">
        <v>0.16533879178217223</v>
      </c>
      <c r="U55">
        <v>0.16533879178217223</v>
      </c>
      <c r="V55">
        <v>0.16533879178217223</v>
      </c>
      <c r="W55">
        <v>0.16533879178217223</v>
      </c>
      <c r="X55">
        <v>0.16533879178217223</v>
      </c>
      <c r="Y55">
        <v>0.16533879178217223</v>
      </c>
      <c r="Z55">
        <v>0.16533879178217223</v>
      </c>
      <c r="AA55">
        <v>0.16533879178217223</v>
      </c>
      <c r="AB55">
        <v>0.16533879178217223</v>
      </c>
      <c r="AC55">
        <v>0.16533879178217223</v>
      </c>
      <c r="AD55">
        <v>0.16533879178217223</v>
      </c>
      <c r="AE55">
        <v>0.16533879178217223</v>
      </c>
      <c r="AF55">
        <v>0.16533879178217223</v>
      </c>
      <c r="AG55">
        <v>0.16533879178217223</v>
      </c>
      <c r="AH55">
        <v>0.16533879178217223</v>
      </c>
      <c r="AI55">
        <v>0.16533879178217223</v>
      </c>
      <c r="AJ55">
        <v>0.16533879178217223</v>
      </c>
      <c r="AK55">
        <v>0.16533879178217223</v>
      </c>
      <c r="AL55">
        <v>0.16533879178217223</v>
      </c>
      <c r="AM55">
        <v>0.16533879178217223</v>
      </c>
      <c r="AN55">
        <v>0.16533879178217223</v>
      </c>
      <c r="AO55">
        <v>0.16533879178217223</v>
      </c>
      <c r="AP55">
        <v>0.16533879178217223</v>
      </c>
      <c r="AQ55">
        <v>0.16533879178217223</v>
      </c>
      <c r="AR55">
        <v>0.16533879178217223</v>
      </c>
      <c r="AS55">
        <v>0.16533879178217223</v>
      </c>
      <c r="AT55">
        <v>0.16533879178217223</v>
      </c>
      <c r="AU55">
        <v>0.16533879178217223</v>
      </c>
      <c r="AV55">
        <v>0.16533879178217223</v>
      </c>
      <c r="AW55">
        <v>0.16533879178217223</v>
      </c>
      <c r="AX55">
        <v>0.16533879178217223</v>
      </c>
      <c r="AY55">
        <v>0.16533879178217223</v>
      </c>
      <c r="AZ55">
        <v>0.16533879178217223</v>
      </c>
      <c r="BA55">
        <v>0.16533879178217223</v>
      </c>
      <c r="BB55">
        <v>0.16533879178217223</v>
      </c>
      <c r="BC55">
        <v>0.16533879178217223</v>
      </c>
      <c r="BD55">
        <v>0.16533879178217223</v>
      </c>
      <c r="BE55">
        <v>0.16533879178217223</v>
      </c>
      <c r="BF55">
        <v>0.16533879178217223</v>
      </c>
      <c r="BG55">
        <v>0.16533879178217223</v>
      </c>
      <c r="BH55">
        <v>0.16533879178217223</v>
      </c>
      <c r="BI55">
        <v>0.16035168119823234</v>
      </c>
      <c r="BJ55">
        <v>0.14564329243390398</v>
      </c>
      <c r="BK55">
        <v>0.11406445037632629</v>
      </c>
      <c r="BL55">
        <v>8.0390638497810057E-2</v>
      </c>
      <c r="BM55">
        <v>6.3113880149533036E-2</v>
      </c>
      <c r="BN55">
        <v>4.8019214673448232E-2</v>
      </c>
      <c r="BO55">
        <v>2.198122166234754E-2</v>
      </c>
      <c r="BP55">
        <v>1.8759031480791825E-2</v>
      </c>
      <c r="BQ55">
        <v>7.1269719150510785E-3</v>
      </c>
      <c r="BR55">
        <v>0</v>
      </c>
      <c r="BS55">
        <v>0</v>
      </c>
      <c r="BT55">
        <v>1.4638036734143656E-3</v>
      </c>
      <c r="BU55">
        <v>2.8705748795282704E-3</v>
      </c>
    </row>
    <row r="56" spans="1:73" x14ac:dyDescent="0.25">
      <c r="A56">
        <v>1233</v>
      </c>
      <c r="B56">
        <v>490.22871170501423</v>
      </c>
      <c r="C56">
        <v>2.4977301664025741E-3</v>
      </c>
      <c r="D56">
        <v>-10</v>
      </c>
      <c r="E56">
        <v>626.5</v>
      </c>
      <c r="F56">
        <v>-606.5</v>
      </c>
      <c r="G56">
        <v>0</v>
      </c>
      <c r="H56">
        <v>0</v>
      </c>
      <c r="I56">
        <v>3.2221901815557138E-3</v>
      </c>
      <c r="J56">
        <v>1.6842874595931711E-2</v>
      </c>
      <c r="K56">
        <v>3.0773882907261282E-2</v>
      </c>
      <c r="L56">
        <v>4.3780230102380462E-2</v>
      </c>
      <c r="M56">
        <v>7.7267843541536388E-2</v>
      </c>
      <c r="N56">
        <v>8.5870061365416764E-2</v>
      </c>
      <c r="O56">
        <v>0.10450485117876654</v>
      </c>
      <c r="P56">
        <v>0.14374779239595942</v>
      </c>
      <c r="Q56">
        <v>0.16529342479944401</v>
      </c>
      <c r="R56">
        <v>0.16783652194857479</v>
      </c>
      <c r="S56">
        <v>0.16783652194857479</v>
      </c>
      <c r="T56">
        <v>0.16783652194857479</v>
      </c>
      <c r="U56">
        <v>0.16783652194857479</v>
      </c>
      <c r="V56">
        <v>0.16783652194857479</v>
      </c>
      <c r="W56">
        <v>0.16783652194857479</v>
      </c>
      <c r="X56">
        <v>0.16783652194857479</v>
      </c>
      <c r="Y56">
        <v>0.16783652194857479</v>
      </c>
      <c r="Z56">
        <v>0.16783652194857479</v>
      </c>
      <c r="AA56">
        <v>0.16783652194857479</v>
      </c>
      <c r="AB56">
        <v>0.16783652194857479</v>
      </c>
      <c r="AC56">
        <v>0.16783652194857479</v>
      </c>
      <c r="AD56">
        <v>0.16783652194857479</v>
      </c>
      <c r="AE56">
        <v>0.16783652194857479</v>
      </c>
      <c r="AF56">
        <v>0.16783652194857479</v>
      </c>
      <c r="AG56">
        <v>0.16783652194857479</v>
      </c>
      <c r="AH56">
        <v>0.16783652194857479</v>
      </c>
      <c r="AI56">
        <v>0.16783652194857479</v>
      </c>
      <c r="AJ56">
        <v>0.16783652194857479</v>
      </c>
      <c r="AK56">
        <v>0.16783652194857479</v>
      </c>
      <c r="AL56">
        <v>0.16783652194857479</v>
      </c>
      <c r="AM56">
        <v>0.16783652194857479</v>
      </c>
      <c r="AN56">
        <v>0.16783652194857479</v>
      </c>
      <c r="AO56">
        <v>0.16783652194857479</v>
      </c>
      <c r="AP56">
        <v>0.16783652194857479</v>
      </c>
      <c r="AQ56">
        <v>0.16783652194857479</v>
      </c>
      <c r="AR56">
        <v>0.16783652194857479</v>
      </c>
      <c r="AS56">
        <v>0.16783652194857479</v>
      </c>
      <c r="AT56">
        <v>0.16783652194857479</v>
      </c>
      <c r="AU56">
        <v>0.16783652194857479</v>
      </c>
      <c r="AV56">
        <v>0.16783652194857479</v>
      </c>
      <c r="AW56">
        <v>0.16783652194857479</v>
      </c>
      <c r="AX56">
        <v>0.16783652194857479</v>
      </c>
      <c r="AY56">
        <v>0.16783652194857479</v>
      </c>
      <c r="AZ56">
        <v>0.16783652194857479</v>
      </c>
      <c r="BA56">
        <v>0.16783652194857479</v>
      </c>
      <c r="BB56">
        <v>0.16783652194857479</v>
      </c>
      <c r="BC56">
        <v>0.16783652194857479</v>
      </c>
      <c r="BD56">
        <v>0.16783652194857479</v>
      </c>
      <c r="BE56">
        <v>0.16783652194857479</v>
      </c>
      <c r="BF56">
        <v>0.16783652194857479</v>
      </c>
      <c r="BG56">
        <v>0.16783652194857479</v>
      </c>
      <c r="BH56">
        <v>0.16783652194857479</v>
      </c>
      <c r="BI56">
        <v>0.16284941136463491</v>
      </c>
      <c r="BJ56">
        <v>0.14814102260030654</v>
      </c>
      <c r="BK56">
        <v>0.11406445037632629</v>
      </c>
      <c r="BL56">
        <v>8.0390638497810057E-2</v>
      </c>
      <c r="BM56">
        <v>6.3113880149533036E-2</v>
      </c>
      <c r="BN56">
        <v>4.8019214673448232E-2</v>
      </c>
      <c r="BO56">
        <v>2.198122166234754E-2</v>
      </c>
      <c r="BP56">
        <v>1.8759031480791825E-2</v>
      </c>
      <c r="BQ56">
        <v>7.1269719150510785E-3</v>
      </c>
      <c r="BR56">
        <v>0</v>
      </c>
      <c r="BS56">
        <v>0</v>
      </c>
      <c r="BT56">
        <v>5.1204575832050625E-4</v>
      </c>
      <c r="BU56">
        <v>4.7370084813021796E-3</v>
      </c>
    </row>
    <row r="57" spans="1:73" x14ac:dyDescent="0.25">
      <c r="A57">
        <v>1233</v>
      </c>
      <c r="B57">
        <v>502.31848303408901</v>
      </c>
      <c r="C57">
        <v>2.5593279182937554E-3</v>
      </c>
      <c r="D57">
        <v>-20</v>
      </c>
      <c r="E57">
        <v>636.5</v>
      </c>
      <c r="F57">
        <v>-596.5</v>
      </c>
      <c r="G57">
        <v>0</v>
      </c>
      <c r="H57">
        <v>0</v>
      </c>
      <c r="I57">
        <v>3.2221901815557138E-3</v>
      </c>
      <c r="J57">
        <v>1.6842874595931711E-2</v>
      </c>
      <c r="K57">
        <v>3.0773882907261282E-2</v>
      </c>
      <c r="L57">
        <v>4.3780230102380462E-2</v>
      </c>
      <c r="M57">
        <v>7.7267843541536388E-2</v>
      </c>
      <c r="N57">
        <v>8.5870061365416764E-2</v>
      </c>
      <c r="O57">
        <v>0.10450485117876654</v>
      </c>
      <c r="P57">
        <v>0.14374779239595942</v>
      </c>
      <c r="Q57">
        <v>0.16785275271773775</v>
      </c>
      <c r="R57">
        <v>0.17039584986686854</v>
      </c>
      <c r="S57">
        <v>0.17039584986686854</v>
      </c>
      <c r="T57">
        <v>0.17039584986686854</v>
      </c>
      <c r="U57">
        <v>0.17039584986686854</v>
      </c>
      <c r="V57">
        <v>0.17039584986686854</v>
      </c>
      <c r="W57">
        <v>0.17039584986686854</v>
      </c>
      <c r="X57">
        <v>0.17039584986686854</v>
      </c>
      <c r="Y57">
        <v>0.17039584986686854</v>
      </c>
      <c r="Z57">
        <v>0.17039584986686854</v>
      </c>
      <c r="AA57">
        <v>0.17039584986686854</v>
      </c>
      <c r="AB57">
        <v>0.17039584986686854</v>
      </c>
      <c r="AC57">
        <v>0.17039584986686854</v>
      </c>
      <c r="AD57">
        <v>0.17039584986686854</v>
      </c>
      <c r="AE57">
        <v>0.17039584986686854</v>
      </c>
      <c r="AF57">
        <v>0.17039584986686854</v>
      </c>
      <c r="AG57">
        <v>0.17039584986686854</v>
      </c>
      <c r="AH57">
        <v>0.17039584986686854</v>
      </c>
      <c r="AI57">
        <v>0.17039584986686854</v>
      </c>
      <c r="AJ57">
        <v>0.17039584986686854</v>
      </c>
      <c r="AK57">
        <v>0.17039584986686854</v>
      </c>
      <c r="AL57">
        <v>0.17039584986686854</v>
      </c>
      <c r="AM57">
        <v>0.17039584986686854</v>
      </c>
      <c r="AN57">
        <v>0.17039584986686854</v>
      </c>
      <c r="AO57">
        <v>0.17039584986686854</v>
      </c>
      <c r="AP57">
        <v>0.17039584986686854</v>
      </c>
      <c r="AQ57">
        <v>0.17039584986686854</v>
      </c>
      <c r="AR57">
        <v>0.17039584986686854</v>
      </c>
      <c r="AS57">
        <v>0.17039584986686854</v>
      </c>
      <c r="AT57">
        <v>0.17039584986686854</v>
      </c>
      <c r="AU57">
        <v>0.17039584986686854</v>
      </c>
      <c r="AV57">
        <v>0.17039584986686854</v>
      </c>
      <c r="AW57">
        <v>0.17039584986686854</v>
      </c>
      <c r="AX57">
        <v>0.17039584986686854</v>
      </c>
      <c r="AY57">
        <v>0.17039584986686854</v>
      </c>
      <c r="AZ57">
        <v>0.17039584986686854</v>
      </c>
      <c r="BA57">
        <v>0.17039584986686854</v>
      </c>
      <c r="BB57">
        <v>0.17039584986686854</v>
      </c>
      <c r="BC57">
        <v>0.17039584986686854</v>
      </c>
      <c r="BD57">
        <v>0.17039584986686854</v>
      </c>
      <c r="BE57">
        <v>0.17039584986686854</v>
      </c>
      <c r="BF57">
        <v>0.17039584986686854</v>
      </c>
      <c r="BG57">
        <v>0.17039584986686854</v>
      </c>
      <c r="BH57">
        <v>0.17039584986686854</v>
      </c>
      <c r="BI57">
        <v>0.16540873928292865</v>
      </c>
      <c r="BJ57">
        <v>0.15070035051860028</v>
      </c>
      <c r="BK57">
        <v>0.11406445037632629</v>
      </c>
      <c r="BL57">
        <v>8.0390638497810057E-2</v>
      </c>
      <c r="BM57">
        <v>6.3113880149533036E-2</v>
      </c>
      <c r="BN57">
        <v>4.8019214673448232E-2</v>
      </c>
      <c r="BO57">
        <v>2.198122166234754E-2</v>
      </c>
      <c r="BP57">
        <v>1.8759031480791825E-2</v>
      </c>
      <c r="BQ57">
        <v>7.1269719150510785E-3</v>
      </c>
      <c r="BR57">
        <v>0</v>
      </c>
      <c r="BS57">
        <v>0</v>
      </c>
      <c r="BT57">
        <v>0</v>
      </c>
      <c r="BU57">
        <v>9.75412580471402E-3</v>
      </c>
    </row>
    <row r="58" spans="1:73" x14ac:dyDescent="0.25">
      <c r="A58">
        <v>1233</v>
      </c>
      <c r="B58">
        <v>482.98739223333041</v>
      </c>
      <c r="C58">
        <v>2.4608354238933542E-3</v>
      </c>
      <c r="D58">
        <v>-30</v>
      </c>
      <c r="E58">
        <v>646.5</v>
      </c>
      <c r="F58">
        <v>-586.5</v>
      </c>
      <c r="G58">
        <v>0</v>
      </c>
      <c r="H58">
        <v>0</v>
      </c>
      <c r="I58">
        <v>3.2221901815557138E-3</v>
      </c>
      <c r="J58">
        <v>1.6842874595931711E-2</v>
      </c>
      <c r="K58">
        <v>3.0773882907261282E-2</v>
      </c>
      <c r="L58">
        <v>4.3780230102380462E-2</v>
      </c>
      <c r="M58">
        <v>7.7267843541536388E-2</v>
      </c>
      <c r="N58">
        <v>8.5870061365416764E-2</v>
      </c>
      <c r="O58">
        <v>0.10450485117876654</v>
      </c>
      <c r="P58">
        <v>0.14374779239595942</v>
      </c>
      <c r="Q58">
        <v>0.16785275271773775</v>
      </c>
      <c r="R58">
        <v>0.1728566852907619</v>
      </c>
      <c r="S58">
        <v>0.1728566852907619</v>
      </c>
      <c r="T58">
        <v>0.1728566852907619</v>
      </c>
      <c r="U58">
        <v>0.1728566852907619</v>
      </c>
      <c r="V58">
        <v>0.1728566852907619</v>
      </c>
      <c r="W58">
        <v>0.1728566852907619</v>
      </c>
      <c r="X58">
        <v>0.1728566852907619</v>
      </c>
      <c r="Y58">
        <v>0.1728566852907619</v>
      </c>
      <c r="Z58">
        <v>0.1728566852907619</v>
      </c>
      <c r="AA58">
        <v>0.1728566852907619</v>
      </c>
      <c r="AB58">
        <v>0.1728566852907619</v>
      </c>
      <c r="AC58">
        <v>0.1728566852907619</v>
      </c>
      <c r="AD58">
        <v>0.1728566852907619</v>
      </c>
      <c r="AE58">
        <v>0.1728566852907619</v>
      </c>
      <c r="AF58">
        <v>0.1728566852907619</v>
      </c>
      <c r="AG58">
        <v>0.1728566852907619</v>
      </c>
      <c r="AH58">
        <v>0.1728566852907619</v>
      </c>
      <c r="AI58">
        <v>0.1728566852907619</v>
      </c>
      <c r="AJ58">
        <v>0.1728566852907619</v>
      </c>
      <c r="AK58">
        <v>0.1728566852907619</v>
      </c>
      <c r="AL58">
        <v>0.1728566852907619</v>
      </c>
      <c r="AM58">
        <v>0.1728566852907619</v>
      </c>
      <c r="AN58">
        <v>0.1728566852907619</v>
      </c>
      <c r="AO58">
        <v>0.1728566852907619</v>
      </c>
      <c r="AP58">
        <v>0.1728566852907619</v>
      </c>
      <c r="AQ58">
        <v>0.1728566852907619</v>
      </c>
      <c r="AR58">
        <v>0.1728566852907619</v>
      </c>
      <c r="AS58">
        <v>0.1728566852907619</v>
      </c>
      <c r="AT58">
        <v>0.1728566852907619</v>
      </c>
      <c r="AU58">
        <v>0.1728566852907619</v>
      </c>
      <c r="AV58">
        <v>0.1728566852907619</v>
      </c>
      <c r="AW58">
        <v>0.1728566852907619</v>
      </c>
      <c r="AX58">
        <v>0.1728566852907619</v>
      </c>
      <c r="AY58">
        <v>0.1728566852907619</v>
      </c>
      <c r="AZ58">
        <v>0.1728566852907619</v>
      </c>
      <c r="BA58">
        <v>0.1728566852907619</v>
      </c>
      <c r="BB58">
        <v>0.1728566852907619</v>
      </c>
      <c r="BC58">
        <v>0.1728566852907619</v>
      </c>
      <c r="BD58">
        <v>0.1728566852907619</v>
      </c>
      <c r="BE58">
        <v>0.1728566852907619</v>
      </c>
      <c r="BF58">
        <v>0.1728566852907619</v>
      </c>
      <c r="BG58">
        <v>0.1728566852907619</v>
      </c>
      <c r="BH58">
        <v>0.1728566852907619</v>
      </c>
      <c r="BI58">
        <v>0.16786957470682201</v>
      </c>
      <c r="BJ58">
        <v>0.15316118594249364</v>
      </c>
      <c r="BK58">
        <v>0.11652528580021965</v>
      </c>
      <c r="BL58">
        <v>8.0390638497810057E-2</v>
      </c>
      <c r="BM58">
        <v>6.3113880149533036E-2</v>
      </c>
      <c r="BN58">
        <v>4.8019214673448232E-2</v>
      </c>
      <c r="BO58">
        <v>2.198122166234754E-2</v>
      </c>
      <c r="BP58">
        <v>1.8759031480791825E-2</v>
      </c>
      <c r="BQ58">
        <v>7.1269719150510785E-3</v>
      </c>
      <c r="BR58">
        <v>0</v>
      </c>
      <c r="BS58">
        <v>0</v>
      </c>
      <c r="BT58">
        <v>0</v>
      </c>
      <c r="BU58">
        <v>1.5258762318309971E-2</v>
      </c>
    </row>
    <row r="59" spans="1:73" x14ac:dyDescent="0.25">
      <c r="A59">
        <v>1245</v>
      </c>
      <c r="B59">
        <v>586.24888637996628</v>
      </c>
      <c r="C59">
        <v>2.986955870941044E-3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3.2221901815557138E-3</v>
      </c>
      <c r="J59">
        <v>1.6842874595931711E-2</v>
      </c>
      <c r="K59">
        <v>3.0773882907261282E-2</v>
      </c>
      <c r="L59">
        <v>4.3780230102380462E-2</v>
      </c>
      <c r="M59">
        <v>7.7267843541536388E-2</v>
      </c>
      <c r="N59">
        <v>8.5870061365416764E-2</v>
      </c>
      <c r="O59">
        <v>0.10450485117876654</v>
      </c>
      <c r="P59">
        <v>0.14374779239595942</v>
      </c>
      <c r="Q59">
        <v>0.16785275271773775</v>
      </c>
      <c r="R59">
        <v>0.17584364116170295</v>
      </c>
      <c r="S59">
        <v>0.17584364116170295</v>
      </c>
      <c r="T59">
        <v>0.17584364116170295</v>
      </c>
      <c r="U59">
        <v>0.17584364116170295</v>
      </c>
      <c r="V59">
        <v>0.17584364116170295</v>
      </c>
      <c r="W59">
        <v>0.17584364116170295</v>
      </c>
      <c r="X59">
        <v>0.17584364116170295</v>
      </c>
      <c r="Y59">
        <v>0.17584364116170295</v>
      </c>
      <c r="Z59">
        <v>0.17584364116170295</v>
      </c>
      <c r="AA59">
        <v>0.17584364116170295</v>
      </c>
      <c r="AB59">
        <v>0.17584364116170295</v>
      </c>
      <c r="AC59">
        <v>0.17584364116170295</v>
      </c>
      <c r="AD59">
        <v>0.17584364116170295</v>
      </c>
      <c r="AE59">
        <v>0.17584364116170295</v>
      </c>
      <c r="AF59">
        <v>0.17584364116170295</v>
      </c>
      <c r="AG59">
        <v>0.17584364116170295</v>
      </c>
      <c r="AH59">
        <v>0.17584364116170295</v>
      </c>
      <c r="AI59">
        <v>0.17584364116170295</v>
      </c>
      <c r="AJ59">
        <v>0.17584364116170295</v>
      </c>
      <c r="AK59">
        <v>0.17584364116170295</v>
      </c>
      <c r="AL59">
        <v>0.17584364116170295</v>
      </c>
      <c r="AM59">
        <v>0.17584364116170295</v>
      </c>
      <c r="AN59">
        <v>0.17584364116170295</v>
      </c>
      <c r="AO59">
        <v>0.17584364116170295</v>
      </c>
      <c r="AP59">
        <v>0.17584364116170295</v>
      </c>
      <c r="AQ59">
        <v>0.17584364116170295</v>
      </c>
      <c r="AR59">
        <v>0.17584364116170295</v>
      </c>
      <c r="AS59">
        <v>0.17584364116170295</v>
      </c>
      <c r="AT59">
        <v>0.17584364116170295</v>
      </c>
      <c r="AU59">
        <v>0.17584364116170295</v>
      </c>
      <c r="AV59">
        <v>0.17584364116170295</v>
      </c>
      <c r="AW59">
        <v>0.17584364116170295</v>
      </c>
      <c r="AX59">
        <v>0.17584364116170295</v>
      </c>
      <c r="AY59">
        <v>0.17584364116170295</v>
      </c>
      <c r="AZ59">
        <v>0.17584364116170295</v>
      </c>
      <c r="BA59">
        <v>0.17584364116170295</v>
      </c>
      <c r="BB59">
        <v>0.17584364116170295</v>
      </c>
      <c r="BC59">
        <v>0.17584364116170295</v>
      </c>
      <c r="BD59">
        <v>0.17584364116170295</v>
      </c>
      <c r="BE59">
        <v>0.17584364116170295</v>
      </c>
      <c r="BF59">
        <v>0.17584364116170295</v>
      </c>
      <c r="BG59">
        <v>0.17584364116170295</v>
      </c>
      <c r="BH59">
        <v>0.17584364116170295</v>
      </c>
      <c r="BI59">
        <v>0.17085653057776307</v>
      </c>
      <c r="BJ59">
        <v>0.1561481418134347</v>
      </c>
      <c r="BK59">
        <v>0.11951224167116069</v>
      </c>
      <c r="BL59">
        <v>8.0390638497810057E-2</v>
      </c>
      <c r="BM59">
        <v>6.3113880149533036E-2</v>
      </c>
      <c r="BN59">
        <v>4.8019214673448232E-2</v>
      </c>
      <c r="BO59">
        <v>2.198122166234754E-2</v>
      </c>
      <c r="BP59">
        <v>1.8759031480791825E-2</v>
      </c>
      <c r="BQ59">
        <v>7.1269719150510785E-3</v>
      </c>
      <c r="BR59">
        <v>0</v>
      </c>
      <c r="BS59">
        <v>0</v>
      </c>
      <c r="BT59">
        <v>0</v>
      </c>
      <c r="BU59">
        <v>3.0582065483360232E-2</v>
      </c>
    </row>
    <row r="60" spans="1:73" x14ac:dyDescent="0.25">
      <c r="A60">
        <v>1245</v>
      </c>
      <c r="B60">
        <v>567.95459913099205</v>
      </c>
      <c r="C60">
        <v>2.8937459221078298E-3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3.2221901815557138E-3</v>
      </c>
      <c r="J60">
        <v>1.6842874595931711E-2</v>
      </c>
      <c r="K60">
        <v>3.0773882907261282E-2</v>
      </c>
      <c r="L60">
        <v>4.3780230102380462E-2</v>
      </c>
      <c r="M60">
        <v>7.7267843541536388E-2</v>
      </c>
      <c r="N60">
        <v>8.5870061365416764E-2</v>
      </c>
      <c r="O60">
        <v>0.10450485117876654</v>
      </c>
      <c r="P60">
        <v>0.14374779239595942</v>
      </c>
      <c r="Q60">
        <v>0.17074649863984559</v>
      </c>
      <c r="R60">
        <v>0.17873738708381079</v>
      </c>
      <c r="S60">
        <v>0.17873738708381079</v>
      </c>
      <c r="T60">
        <v>0.17873738708381079</v>
      </c>
      <c r="U60">
        <v>0.17873738708381079</v>
      </c>
      <c r="V60">
        <v>0.17873738708381079</v>
      </c>
      <c r="W60">
        <v>0.17873738708381079</v>
      </c>
      <c r="X60">
        <v>0.17873738708381079</v>
      </c>
      <c r="Y60">
        <v>0.17873738708381079</v>
      </c>
      <c r="Z60">
        <v>0.17873738708381079</v>
      </c>
      <c r="AA60">
        <v>0.17873738708381079</v>
      </c>
      <c r="AB60">
        <v>0.17873738708381079</v>
      </c>
      <c r="AC60">
        <v>0.17873738708381079</v>
      </c>
      <c r="AD60">
        <v>0.17873738708381079</v>
      </c>
      <c r="AE60">
        <v>0.17873738708381079</v>
      </c>
      <c r="AF60">
        <v>0.17873738708381079</v>
      </c>
      <c r="AG60">
        <v>0.17873738708381079</v>
      </c>
      <c r="AH60">
        <v>0.17873738708381079</v>
      </c>
      <c r="AI60">
        <v>0.17873738708381079</v>
      </c>
      <c r="AJ60">
        <v>0.17873738708381079</v>
      </c>
      <c r="AK60">
        <v>0.17873738708381079</v>
      </c>
      <c r="AL60">
        <v>0.17873738708381079</v>
      </c>
      <c r="AM60">
        <v>0.17873738708381079</v>
      </c>
      <c r="AN60">
        <v>0.17873738708381079</v>
      </c>
      <c r="AO60">
        <v>0.17873738708381079</v>
      </c>
      <c r="AP60">
        <v>0.17873738708381079</v>
      </c>
      <c r="AQ60">
        <v>0.17873738708381079</v>
      </c>
      <c r="AR60">
        <v>0.17873738708381079</v>
      </c>
      <c r="AS60">
        <v>0.17873738708381079</v>
      </c>
      <c r="AT60">
        <v>0.17873738708381079</v>
      </c>
      <c r="AU60">
        <v>0.17873738708381079</v>
      </c>
      <c r="AV60">
        <v>0.17873738708381079</v>
      </c>
      <c r="AW60">
        <v>0.17873738708381079</v>
      </c>
      <c r="AX60">
        <v>0.17873738708381079</v>
      </c>
      <c r="AY60">
        <v>0.17873738708381079</v>
      </c>
      <c r="AZ60">
        <v>0.17873738708381079</v>
      </c>
      <c r="BA60">
        <v>0.17873738708381079</v>
      </c>
      <c r="BB60">
        <v>0.17873738708381079</v>
      </c>
      <c r="BC60">
        <v>0.17873738708381079</v>
      </c>
      <c r="BD60">
        <v>0.17873738708381079</v>
      </c>
      <c r="BE60">
        <v>0.17873738708381079</v>
      </c>
      <c r="BF60">
        <v>0.17873738708381079</v>
      </c>
      <c r="BG60">
        <v>0.17873738708381079</v>
      </c>
      <c r="BH60">
        <v>0.17873738708381079</v>
      </c>
      <c r="BI60">
        <v>0.1737502764998709</v>
      </c>
      <c r="BJ60">
        <v>0.15904188773554254</v>
      </c>
      <c r="BK60">
        <v>0.12240598759326851</v>
      </c>
      <c r="BL60">
        <v>8.0390638497810057E-2</v>
      </c>
      <c r="BM60">
        <v>6.3113880149533036E-2</v>
      </c>
      <c r="BN60">
        <v>4.8019214673448232E-2</v>
      </c>
      <c r="BO60">
        <v>2.198122166234754E-2</v>
      </c>
      <c r="BP60">
        <v>1.8759031480791825E-2</v>
      </c>
      <c r="BQ60">
        <v>7.1269719150510785E-3</v>
      </c>
      <c r="BR60">
        <v>0</v>
      </c>
      <c r="BS60">
        <v>0</v>
      </c>
      <c r="BT60">
        <v>0</v>
      </c>
      <c r="BU60">
        <v>1.8561544226467525E-2</v>
      </c>
    </row>
    <row r="61" spans="1:73" x14ac:dyDescent="0.25">
      <c r="A61">
        <v>1233</v>
      </c>
      <c r="B61">
        <v>870.45531149401245</v>
      </c>
      <c r="C61">
        <v>4.434996233619635E-3</v>
      </c>
      <c r="D61">
        <v>-20</v>
      </c>
      <c r="E61">
        <v>636.5</v>
      </c>
      <c r="F61">
        <v>-596.5</v>
      </c>
      <c r="G61">
        <v>0</v>
      </c>
      <c r="H61">
        <v>0</v>
      </c>
      <c r="I61">
        <v>3.2221901815557138E-3</v>
      </c>
      <c r="J61">
        <v>1.6842874595931711E-2</v>
      </c>
      <c r="K61">
        <v>3.0773882907261282E-2</v>
      </c>
      <c r="L61">
        <v>4.3780230102380462E-2</v>
      </c>
      <c r="M61">
        <v>7.7267843541536388E-2</v>
      </c>
      <c r="N61">
        <v>8.5870061365416764E-2</v>
      </c>
      <c r="O61">
        <v>0.10450485117876654</v>
      </c>
      <c r="P61">
        <v>0.14374779239595942</v>
      </c>
      <c r="Q61">
        <v>0.17518149487346524</v>
      </c>
      <c r="R61">
        <v>0.18317238331743044</v>
      </c>
      <c r="S61">
        <v>0.18317238331743044</v>
      </c>
      <c r="T61">
        <v>0.18317238331743044</v>
      </c>
      <c r="U61">
        <v>0.18317238331743044</v>
      </c>
      <c r="V61">
        <v>0.18317238331743044</v>
      </c>
      <c r="W61">
        <v>0.18317238331743044</v>
      </c>
      <c r="X61">
        <v>0.18317238331743044</v>
      </c>
      <c r="Y61">
        <v>0.18317238331743044</v>
      </c>
      <c r="Z61">
        <v>0.18317238331743044</v>
      </c>
      <c r="AA61">
        <v>0.18317238331743044</v>
      </c>
      <c r="AB61">
        <v>0.18317238331743044</v>
      </c>
      <c r="AC61">
        <v>0.18317238331743044</v>
      </c>
      <c r="AD61">
        <v>0.18317238331743044</v>
      </c>
      <c r="AE61">
        <v>0.18317238331743044</v>
      </c>
      <c r="AF61">
        <v>0.18317238331743044</v>
      </c>
      <c r="AG61">
        <v>0.18317238331743044</v>
      </c>
      <c r="AH61">
        <v>0.18317238331743044</v>
      </c>
      <c r="AI61">
        <v>0.18317238331743044</v>
      </c>
      <c r="AJ61">
        <v>0.18317238331743044</v>
      </c>
      <c r="AK61">
        <v>0.18317238331743044</v>
      </c>
      <c r="AL61">
        <v>0.18317238331743044</v>
      </c>
      <c r="AM61">
        <v>0.18317238331743044</v>
      </c>
      <c r="AN61">
        <v>0.18317238331743044</v>
      </c>
      <c r="AO61">
        <v>0.18317238331743044</v>
      </c>
      <c r="AP61">
        <v>0.18317238331743044</v>
      </c>
      <c r="AQ61">
        <v>0.18317238331743044</v>
      </c>
      <c r="AR61">
        <v>0.18317238331743044</v>
      </c>
      <c r="AS61">
        <v>0.18317238331743044</v>
      </c>
      <c r="AT61">
        <v>0.18317238331743044</v>
      </c>
      <c r="AU61">
        <v>0.18317238331743044</v>
      </c>
      <c r="AV61">
        <v>0.18317238331743044</v>
      </c>
      <c r="AW61">
        <v>0.18317238331743044</v>
      </c>
      <c r="AX61">
        <v>0.18317238331743044</v>
      </c>
      <c r="AY61">
        <v>0.18317238331743044</v>
      </c>
      <c r="AZ61">
        <v>0.18317238331743044</v>
      </c>
      <c r="BA61">
        <v>0.18317238331743044</v>
      </c>
      <c r="BB61">
        <v>0.18317238331743044</v>
      </c>
      <c r="BC61">
        <v>0.18317238331743044</v>
      </c>
      <c r="BD61">
        <v>0.18317238331743044</v>
      </c>
      <c r="BE61">
        <v>0.18317238331743044</v>
      </c>
      <c r="BF61">
        <v>0.18317238331743044</v>
      </c>
      <c r="BG61">
        <v>0.18317238331743044</v>
      </c>
      <c r="BH61">
        <v>0.18317238331743044</v>
      </c>
      <c r="BI61">
        <v>0.17818527273349055</v>
      </c>
      <c r="BJ61">
        <v>0.16347688396916218</v>
      </c>
      <c r="BK61">
        <v>0.12240598759326851</v>
      </c>
      <c r="BL61">
        <v>8.0390638497810057E-2</v>
      </c>
      <c r="BM61">
        <v>6.3113880149533036E-2</v>
      </c>
      <c r="BN61">
        <v>4.8019214673448232E-2</v>
      </c>
      <c r="BO61">
        <v>2.198122166234754E-2</v>
      </c>
      <c r="BP61">
        <v>1.8759031480791825E-2</v>
      </c>
      <c r="BQ61">
        <v>7.1269719150510785E-3</v>
      </c>
      <c r="BR61">
        <v>0</v>
      </c>
      <c r="BS61">
        <v>0</v>
      </c>
      <c r="BT61">
        <v>0</v>
      </c>
      <c r="BU61">
        <v>9.75412580471402E-3</v>
      </c>
    </row>
    <row r="62" spans="1:73" x14ac:dyDescent="0.25">
      <c r="A62">
        <v>1233</v>
      </c>
      <c r="B62">
        <v>830.63126802843715</v>
      </c>
      <c r="C62">
        <v>4.2320915233546256E-3</v>
      </c>
      <c r="D62">
        <v>-10</v>
      </c>
      <c r="E62">
        <v>626.5</v>
      </c>
      <c r="F62">
        <v>-606.5</v>
      </c>
      <c r="G62">
        <v>0</v>
      </c>
      <c r="H62">
        <v>0</v>
      </c>
      <c r="I62">
        <v>3.2221901815557138E-3</v>
      </c>
      <c r="J62">
        <v>1.6842874595931711E-2</v>
      </c>
      <c r="K62">
        <v>3.0773882907261282E-2</v>
      </c>
      <c r="L62">
        <v>4.3780230102380462E-2</v>
      </c>
      <c r="M62">
        <v>7.7267843541536388E-2</v>
      </c>
      <c r="N62">
        <v>8.5870061365416764E-2</v>
      </c>
      <c r="O62">
        <v>0.10450485117876654</v>
      </c>
      <c r="P62">
        <v>0.14374779239595942</v>
      </c>
      <c r="Q62">
        <v>0.17941358639681987</v>
      </c>
      <c r="R62">
        <v>0.18740447484078507</v>
      </c>
      <c r="S62">
        <v>0.18740447484078507</v>
      </c>
      <c r="T62">
        <v>0.18740447484078507</v>
      </c>
      <c r="U62">
        <v>0.18740447484078507</v>
      </c>
      <c r="V62">
        <v>0.18740447484078507</v>
      </c>
      <c r="W62">
        <v>0.18740447484078507</v>
      </c>
      <c r="X62">
        <v>0.18740447484078507</v>
      </c>
      <c r="Y62">
        <v>0.18740447484078507</v>
      </c>
      <c r="Z62">
        <v>0.18740447484078507</v>
      </c>
      <c r="AA62">
        <v>0.18740447484078507</v>
      </c>
      <c r="AB62">
        <v>0.18740447484078507</v>
      </c>
      <c r="AC62">
        <v>0.18740447484078507</v>
      </c>
      <c r="AD62">
        <v>0.18740447484078507</v>
      </c>
      <c r="AE62">
        <v>0.18740447484078507</v>
      </c>
      <c r="AF62">
        <v>0.18740447484078507</v>
      </c>
      <c r="AG62">
        <v>0.18740447484078507</v>
      </c>
      <c r="AH62">
        <v>0.18740447484078507</v>
      </c>
      <c r="AI62">
        <v>0.18740447484078507</v>
      </c>
      <c r="AJ62">
        <v>0.18740447484078507</v>
      </c>
      <c r="AK62">
        <v>0.18740447484078507</v>
      </c>
      <c r="AL62">
        <v>0.18740447484078507</v>
      </c>
      <c r="AM62">
        <v>0.18740447484078507</v>
      </c>
      <c r="AN62">
        <v>0.18740447484078507</v>
      </c>
      <c r="AO62">
        <v>0.18740447484078507</v>
      </c>
      <c r="AP62">
        <v>0.18740447484078507</v>
      </c>
      <c r="AQ62">
        <v>0.18740447484078507</v>
      </c>
      <c r="AR62">
        <v>0.18740447484078507</v>
      </c>
      <c r="AS62">
        <v>0.18740447484078507</v>
      </c>
      <c r="AT62">
        <v>0.18740447484078507</v>
      </c>
      <c r="AU62">
        <v>0.18740447484078507</v>
      </c>
      <c r="AV62">
        <v>0.18740447484078507</v>
      </c>
      <c r="AW62">
        <v>0.18740447484078507</v>
      </c>
      <c r="AX62">
        <v>0.18740447484078507</v>
      </c>
      <c r="AY62">
        <v>0.18740447484078507</v>
      </c>
      <c r="AZ62">
        <v>0.18740447484078507</v>
      </c>
      <c r="BA62">
        <v>0.18740447484078507</v>
      </c>
      <c r="BB62">
        <v>0.18740447484078507</v>
      </c>
      <c r="BC62">
        <v>0.18740447484078507</v>
      </c>
      <c r="BD62">
        <v>0.18740447484078507</v>
      </c>
      <c r="BE62">
        <v>0.18740447484078507</v>
      </c>
      <c r="BF62">
        <v>0.18740447484078507</v>
      </c>
      <c r="BG62">
        <v>0.18740447484078507</v>
      </c>
      <c r="BH62">
        <v>0.18740447484078507</v>
      </c>
      <c r="BI62">
        <v>0.18241736425684518</v>
      </c>
      <c r="BJ62">
        <v>0.16770897549251682</v>
      </c>
      <c r="BK62">
        <v>0.12240598759326851</v>
      </c>
      <c r="BL62">
        <v>8.0390638497810057E-2</v>
      </c>
      <c r="BM62">
        <v>6.3113880149533036E-2</v>
      </c>
      <c r="BN62">
        <v>4.8019214673448232E-2</v>
      </c>
      <c r="BO62">
        <v>2.198122166234754E-2</v>
      </c>
      <c r="BP62">
        <v>1.8759031480791825E-2</v>
      </c>
      <c r="BQ62">
        <v>7.1269719150510785E-3</v>
      </c>
      <c r="BR62">
        <v>0</v>
      </c>
      <c r="BS62">
        <v>0</v>
      </c>
      <c r="BT62">
        <v>1.6089438558582747E-3</v>
      </c>
      <c r="BU62">
        <v>4.7370084813021796E-3</v>
      </c>
    </row>
    <row r="63" spans="1:73" x14ac:dyDescent="0.25">
      <c r="A63">
        <v>1202</v>
      </c>
      <c r="B63">
        <v>1026.9455615456943</v>
      </c>
      <c r="C63">
        <v>5.2323188076943391E-3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3.2221901815557138E-3</v>
      </c>
      <c r="J63">
        <v>1.6842874595931711E-2</v>
      </c>
      <c r="K63">
        <v>3.0773882907261282E-2</v>
      </c>
      <c r="L63">
        <v>4.3780230102380462E-2</v>
      </c>
      <c r="M63">
        <v>7.7267843541536388E-2</v>
      </c>
      <c r="N63">
        <v>8.5870061365416764E-2</v>
      </c>
      <c r="O63">
        <v>0.10450485117876654</v>
      </c>
      <c r="P63">
        <v>0.14374779239595942</v>
      </c>
      <c r="Q63">
        <v>0.18464590520451421</v>
      </c>
      <c r="R63">
        <v>0.19263679364847941</v>
      </c>
      <c r="S63">
        <v>0.19263679364847941</v>
      </c>
      <c r="T63">
        <v>0.19263679364847941</v>
      </c>
      <c r="U63">
        <v>0.19263679364847941</v>
      </c>
      <c r="V63">
        <v>0.19263679364847941</v>
      </c>
      <c r="W63">
        <v>0.19263679364847941</v>
      </c>
      <c r="X63">
        <v>0.19263679364847941</v>
      </c>
      <c r="Y63">
        <v>0.19263679364847941</v>
      </c>
      <c r="Z63">
        <v>0.19263679364847941</v>
      </c>
      <c r="AA63">
        <v>0.19263679364847941</v>
      </c>
      <c r="AB63">
        <v>0.19263679364847941</v>
      </c>
      <c r="AC63">
        <v>0.19263679364847941</v>
      </c>
      <c r="AD63">
        <v>0.19263679364847941</v>
      </c>
      <c r="AE63">
        <v>0.19263679364847941</v>
      </c>
      <c r="AF63">
        <v>0.19263679364847941</v>
      </c>
      <c r="AG63">
        <v>0.19263679364847941</v>
      </c>
      <c r="AH63">
        <v>0.19263679364847941</v>
      </c>
      <c r="AI63">
        <v>0.19263679364847941</v>
      </c>
      <c r="AJ63">
        <v>0.19263679364847941</v>
      </c>
      <c r="AK63">
        <v>0.19263679364847941</v>
      </c>
      <c r="AL63">
        <v>0.19263679364847941</v>
      </c>
      <c r="AM63">
        <v>0.19263679364847941</v>
      </c>
      <c r="AN63">
        <v>0.19263679364847941</v>
      </c>
      <c r="AO63">
        <v>0.19263679364847941</v>
      </c>
      <c r="AP63">
        <v>0.19263679364847941</v>
      </c>
      <c r="AQ63">
        <v>0.19263679364847941</v>
      </c>
      <c r="AR63">
        <v>0.19263679364847941</v>
      </c>
      <c r="AS63">
        <v>0.19263679364847941</v>
      </c>
      <c r="AT63">
        <v>0.19263679364847941</v>
      </c>
      <c r="AU63">
        <v>0.19263679364847941</v>
      </c>
      <c r="AV63">
        <v>0.19263679364847941</v>
      </c>
      <c r="AW63">
        <v>0.19263679364847941</v>
      </c>
      <c r="AX63">
        <v>0.19263679364847941</v>
      </c>
      <c r="AY63">
        <v>0.19263679364847941</v>
      </c>
      <c r="AZ63">
        <v>0.19263679364847941</v>
      </c>
      <c r="BA63">
        <v>0.19263679364847941</v>
      </c>
      <c r="BB63">
        <v>0.19263679364847941</v>
      </c>
      <c r="BC63">
        <v>0.19263679364847941</v>
      </c>
      <c r="BD63">
        <v>0.19263679364847941</v>
      </c>
      <c r="BE63">
        <v>0.19263679364847941</v>
      </c>
      <c r="BF63">
        <v>0.19263679364847941</v>
      </c>
      <c r="BG63">
        <v>0.19263679364847941</v>
      </c>
      <c r="BH63">
        <v>0.19263679364847941</v>
      </c>
      <c r="BI63">
        <v>0.18764968306453952</v>
      </c>
      <c r="BJ63">
        <v>0.16770897549251682</v>
      </c>
      <c r="BK63">
        <v>0.12240598759326851</v>
      </c>
      <c r="BL63">
        <v>8.0390638497810057E-2</v>
      </c>
      <c r="BM63">
        <v>6.3113880149533036E-2</v>
      </c>
      <c r="BN63">
        <v>4.8019214673448232E-2</v>
      </c>
      <c r="BO63">
        <v>2.198122166234754E-2</v>
      </c>
      <c r="BP63">
        <v>1.8759031480791825E-2</v>
      </c>
      <c r="BQ63">
        <v>7.1269719150510785E-3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1202</v>
      </c>
      <c r="B64">
        <v>996.81268857382759</v>
      </c>
      <c r="C64">
        <v>5.0787909052578597E-3</v>
      </c>
      <c r="D64">
        <v>10</v>
      </c>
      <c r="E64">
        <v>591</v>
      </c>
      <c r="F64">
        <v>-611</v>
      </c>
      <c r="G64">
        <v>0</v>
      </c>
      <c r="H64">
        <v>0</v>
      </c>
      <c r="I64">
        <v>3.2221901815557138E-3</v>
      </c>
      <c r="J64">
        <v>1.6842874595931711E-2</v>
      </c>
      <c r="K64">
        <v>3.0773882907261282E-2</v>
      </c>
      <c r="L64">
        <v>4.3780230102380462E-2</v>
      </c>
      <c r="M64">
        <v>7.7267843541536388E-2</v>
      </c>
      <c r="N64">
        <v>8.5870061365416764E-2</v>
      </c>
      <c r="O64">
        <v>0.10450485117876654</v>
      </c>
      <c r="P64">
        <v>0.14374779239595942</v>
      </c>
      <c r="Q64">
        <v>0.18972469610977208</v>
      </c>
      <c r="R64">
        <v>0.19771558455373728</v>
      </c>
      <c r="S64">
        <v>0.19771558455373728</v>
      </c>
      <c r="T64">
        <v>0.19771558455373728</v>
      </c>
      <c r="U64">
        <v>0.19771558455373728</v>
      </c>
      <c r="V64">
        <v>0.19771558455373728</v>
      </c>
      <c r="W64">
        <v>0.19771558455373728</v>
      </c>
      <c r="X64">
        <v>0.19771558455373728</v>
      </c>
      <c r="Y64">
        <v>0.19771558455373728</v>
      </c>
      <c r="Z64">
        <v>0.19771558455373728</v>
      </c>
      <c r="AA64">
        <v>0.19771558455373728</v>
      </c>
      <c r="AB64">
        <v>0.19771558455373728</v>
      </c>
      <c r="AC64">
        <v>0.19771558455373728</v>
      </c>
      <c r="AD64">
        <v>0.19771558455373728</v>
      </c>
      <c r="AE64">
        <v>0.19771558455373728</v>
      </c>
      <c r="AF64">
        <v>0.19771558455373728</v>
      </c>
      <c r="AG64">
        <v>0.19771558455373728</v>
      </c>
      <c r="AH64">
        <v>0.19771558455373728</v>
      </c>
      <c r="AI64">
        <v>0.19771558455373728</v>
      </c>
      <c r="AJ64">
        <v>0.19771558455373728</v>
      </c>
      <c r="AK64">
        <v>0.19771558455373728</v>
      </c>
      <c r="AL64">
        <v>0.19771558455373728</v>
      </c>
      <c r="AM64">
        <v>0.19771558455373728</v>
      </c>
      <c r="AN64">
        <v>0.19771558455373728</v>
      </c>
      <c r="AO64">
        <v>0.19771558455373728</v>
      </c>
      <c r="AP64">
        <v>0.19771558455373728</v>
      </c>
      <c r="AQ64">
        <v>0.19771558455373728</v>
      </c>
      <c r="AR64">
        <v>0.19771558455373728</v>
      </c>
      <c r="AS64">
        <v>0.19771558455373728</v>
      </c>
      <c r="AT64">
        <v>0.19771558455373728</v>
      </c>
      <c r="AU64">
        <v>0.19771558455373728</v>
      </c>
      <c r="AV64">
        <v>0.19771558455373728</v>
      </c>
      <c r="AW64">
        <v>0.19771558455373728</v>
      </c>
      <c r="AX64">
        <v>0.19771558455373728</v>
      </c>
      <c r="AY64">
        <v>0.19771558455373728</v>
      </c>
      <c r="AZ64">
        <v>0.19771558455373728</v>
      </c>
      <c r="BA64">
        <v>0.19771558455373728</v>
      </c>
      <c r="BB64">
        <v>0.19771558455373728</v>
      </c>
      <c r="BC64">
        <v>0.19771558455373728</v>
      </c>
      <c r="BD64">
        <v>0.19771558455373728</v>
      </c>
      <c r="BE64">
        <v>0.19771558455373728</v>
      </c>
      <c r="BF64">
        <v>0.19771558455373728</v>
      </c>
      <c r="BG64">
        <v>0.19771558455373728</v>
      </c>
      <c r="BH64">
        <v>0.19771558455373728</v>
      </c>
      <c r="BI64">
        <v>0.19272847396979739</v>
      </c>
      <c r="BJ64">
        <v>0.16770897549251682</v>
      </c>
      <c r="BK64">
        <v>0.12240598759326851</v>
      </c>
      <c r="BL64">
        <v>8.0390638497810057E-2</v>
      </c>
      <c r="BM64">
        <v>6.3113880149533036E-2</v>
      </c>
      <c r="BN64">
        <v>4.8019214673448232E-2</v>
      </c>
      <c r="BO64">
        <v>2.198122166234754E-2</v>
      </c>
      <c r="BP64">
        <v>1.8759031480791825E-2</v>
      </c>
      <c r="BQ64">
        <v>7.1269719150510785E-3</v>
      </c>
      <c r="BR64">
        <v>0</v>
      </c>
      <c r="BS64">
        <v>0</v>
      </c>
      <c r="BT64">
        <v>2.9547147390110995E-3</v>
      </c>
      <c r="BU64">
        <v>0</v>
      </c>
    </row>
    <row r="65" spans="1:73" x14ac:dyDescent="0.25">
      <c r="A65">
        <v>1202</v>
      </c>
      <c r="B65">
        <v>1014.8393229167766</v>
      </c>
      <c r="C65">
        <v>5.1706371544106141E-3</v>
      </c>
      <c r="D65">
        <v>20</v>
      </c>
      <c r="E65">
        <v>581</v>
      </c>
      <c r="F65">
        <v>-621</v>
      </c>
      <c r="G65">
        <v>0</v>
      </c>
      <c r="H65">
        <v>0</v>
      </c>
      <c r="I65">
        <v>3.2221901815557138E-3</v>
      </c>
      <c r="J65">
        <v>1.6842874595931711E-2</v>
      </c>
      <c r="K65">
        <v>3.0773882907261282E-2</v>
      </c>
      <c r="L65">
        <v>4.3780230102380462E-2</v>
      </c>
      <c r="M65">
        <v>7.7267843541536388E-2</v>
      </c>
      <c r="N65">
        <v>8.5870061365416764E-2</v>
      </c>
      <c r="O65">
        <v>0.10450485117876654</v>
      </c>
      <c r="P65">
        <v>0.14891842955037002</v>
      </c>
      <c r="Q65">
        <v>0.19489533326418268</v>
      </c>
      <c r="R65">
        <v>0.20288622170814788</v>
      </c>
      <c r="S65">
        <v>0.20288622170814788</v>
      </c>
      <c r="T65">
        <v>0.20288622170814788</v>
      </c>
      <c r="U65">
        <v>0.20288622170814788</v>
      </c>
      <c r="V65">
        <v>0.20288622170814788</v>
      </c>
      <c r="W65">
        <v>0.20288622170814788</v>
      </c>
      <c r="X65">
        <v>0.20288622170814788</v>
      </c>
      <c r="Y65">
        <v>0.20288622170814788</v>
      </c>
      <c r="Z65">
        <v>0.20288622170814788</v>
      </c>
      <c r="AA65">
        <v>0.20288622170814788</v>
      </c>
      <c r="AB65">
        <v>0.20288622170814788</v>
      </c>
      <c r="AC65">
        <v>0.20288622170814788</v>
      </c>
      <c r="AD65">
        <v>0.20288622170814788</v>
      </c>
      <c r="AE65">
        <v>0.20288622170814788</v>
      </c>
      <c r="AF65">
        <v>0.20288622170814788</v>
      </c>
      <c r="AG65">
        <v>0.20288622170814788</v>
      </c>
      <c r="AH65">
        <v>0.20288622170814788</v>
      </c>
      <c r="AI65">
        <v>0.20288622170814788</v>
      </c>
      <c r="AJ65">
        <v>0.20288622170814788</v>
      </c>
      <c r="AK65">
        <v>0.20288622170814788</v>
      </c>
      <c r="AL65">
        <v>0.20288622170814788</v>
      </c>
      <c r="AM65">
        <v>0.20288622170814788</v>
      </c>
      <c r="AN65">
        <v>0.20288622170814788</v>
      </c>
      <c r="AO65">
        <v>0.20288622170814788</v>
      </c>
      <c r="AP65">
        <v>0.20288622170814788</v>
      </c>
      <c r="AQ65">
        <v>0.20288622170814788</v>
      </c>
      <c r="AR65">
        <v>0.20288622170814788</v>
      </c>
      <c r="AS65">
        <v>0.20288622170814788</v>
      </c>
      <c r="AT65">
        <v>0.20288622170814788</v>
      </c>
      <c r="AU65">
        <v>0.20288622170814788</v>
      </c>
      <c r="AV65">
        <v>0.20288622170814788</v>
      </c>
      <c r="AW65">
        <v>0.20288622170814788</v>
      </c>
      <c r="AX65">
        <v>0.20288622170814788</v>
      </c>
      <c r="AY65">
        <v>0.20288622170814788</v>
      </c>
      <c r="AZ65">
        <v>0.20288622170814788</v>
      </c>
      <c r="BA65">
        <v>0.20288622170814788</v>
      </c>
      <c r="BB65">
        <v>0.20288622170814788</v>
      </c>
      <c r="BC65">
        <v>0.20288622170814788</v>
      </c>
      <c r="BD65">
        <v>0.20288622170814788</v>
      </c>
      <c r="BE65">
        <v>0.20288622170814788</v>
      </c>
      <c r="BF65">
        <v>0.20288622170814788</v>
      </c>
      <c r="BG65">
        <v>0.20288622170814788</v>
      </c>
      <c r="BH65">
        <v>0.20288622170814788</v>
      </c>
      <c r="BI65">
        <v>0.19272847396979739</v>
      </c>
      <c r="BJ65">
        <v>0.16770897549251682</v>
      </c>
      <c r="BK65">
        <v>0.12240598759326851</v>
      </c>
      <c r="BL65">
        <v>8.0390638497810057E-2</v>
      </c>
      <c r="BM65">
        <v>6.3113880149533036E-2</v>
      </c>
      <c r="BN65">
        <v>4.8019214673448232E-2</v>
      </c>
      <c r="BO65">
        <v>2.198122166234754E-2</v>
      </c>
      <c r="BP65">
        <v>1.8759031480791825E-2</v>
      </c>
      <c r="BQ65">
        <v>7.1269719150510785E-3</v>
      </c>
      <c r="BR65">
        <v>0</v>
      </c>
      <c r="BS65">
        <v>0</v>
      </c>
      <c r="BT65">
        <v>5.9453167015729447E-3</v>
      </c>
      <c r="BU65">
        <v>0</v>
      </c>
    </row>
    <row r="66" spans="1:73" x14ac:dyDescent="0.25">
      <c r="A66">
        <v>1202</v>
      </c>
      <c r="B66">
        <v>984.79460161299573</v>
      </c>
      <c r="C66">
        <v>5.0175583873987633E-3</v>
      </c>
      <c r="D66">
        <v>30</v>
      </c>
      <c r="E66">
        <v>571</v>
      </c>
      <c r="F66">
        <v>-631</v>
      </c>
      <c r="G66">
        <v>0</v>
      </c>
      <c r="H66">
        <v>0</v>
      </c>
      <c r="I66">
        <v>3.2221901815557138E-3</v>
      </c>
      <c r="J66">
        <v>1.6842874595931711E-2</v>
      </c>
      <c r="K66">
        <v>3.0773882907261282E-2</v>
      </c>
      <c r="L66">
        <v>4.3780230102380462E-2</v>
      </c>
      <c r="M66">
        <v>7.7267843541536388E-2</v>
      </c>
      <c r="N66">
        <v>8.5870061365416764E-2</v>
      </c>
      <c r="O66">
        <v>0.10450485117876654</v>
      </c>
      <c r="P66">
        <v>0.15393598793776878</v>
      </c>
      <c r="Q66">
        <v>0.19991289165158144</v>
      </c>
      <c r="R66">
        <v>0.20790378009554664</v>
      </c>
      <c r="S66">
        <v>0.20790378009554664</v>
      </c>
      <c r="T66">
        <v>0.20790378009554664</v>
      </c>
      <c r="U66">
        <v>0.20790378009554664</v>
      </c>
      <c r="V66">
        <v>0.20790378009554664</v>
      </c>
      <c r="W66">
        <v>0.20790378009554664</v>
      </c>
      <c r="X66">
        <v>0.20790378009554664</v>
      </c>
      <c r="Y66">
        <v>0.20790378009554664</v>
      </c>
      <c r="Z66">
        <v>0.20790378009554664</v>
      </c>
      <c r="AA66">
        <v>0.20790378009554664</v>
      </c>
      <c r="AB66">
        <v>0.20790378009554664</v>
      </c>
      <c r="AC66">
        <v>0.20790378009554664</v>
      </c>
      <c r="AD66">
        <v>0.20790378009554664</v>
      </c>
      <c r="AE66">
        <v>0.20790378009554664</v>
      </c>
      <c r="AF66">
        <v>0.20790378009554664</v>
      </c>
      <c r="AG66">
        <v>0.20790378009554664</v>
      </c>
      <c r="AH66">
        <v>0.20790378009554664</v>
      </c>
      <c r="AI66">
        <v>0.20790378009554664</v>
      </c>
      <c r="AJ66">
        <v>0.20790378009554664</v>
      </c>
      <c r="AK66">
        <v>0.20790378009554664</v>
      </c>
      <c r="AL66">
        <v>0.20790378009554664</v>
      </c>
      <c r="AM66">
        <v>0.20790378009554664</v>
      </c>
      <c r="AN66">
        <v>0.20790378009554664</v>
      </c>
      <c r="AO66">
        <v>0.20790378009554664</v>
      </c>
      <c r="AP66">
        <v>0.20790378009554664</v>
      </c>
      <c r="AQ66">
        <v>0.20790378009554664</v>
      </c>
      <c r="AR66">
        <v>0.20790378009554664</v>
      </c>
      <c r="AS66">
        <v>0.20790378009554664</v>
      </c>
      <c r="AT66">
        <v>0.20790378009554664</v>
      </c>
      <c r="AU66">
        <v>0.20790378009554664</v>
      </c>
      <c r="AV66">
        <v>0.20790378009554664</v>
      </c>
      <c r="AW66">
        <v>0.20790378009554664</v>
      </c>
      <c r="AX66">
        <v>0.20790378009554664</v>
      </c>
      <c r="AY66">
        <v>0.20790378009554664</v>
      </c>
      <c r="AZ66">
        <v>0.20790378009554664</v>
      </c>
      <c r="BA66">
        <v>0.20790378009554664</v>
      </c>
      <c r="BB66">
        <v>0.20790378009554664</v>
      </c>
      <c r="BC66">
        <v>0.20790378009554664</v>
      </c>
      <c r="BD66">
        <v>0.20790378009554664</v>
      </c>
      <c r="BE66">
        <v>0.20790378009554664</v>
      </c>
      <c r="BF66">
        <v>0.20790378009554664</v>
      </c>
      <c r="BG66">
        <v>0.20790378009554664</v>
      </c>
      <c r="BH66">
        <v>0.20790378009554664</v>
      </c>
      <c r="BI66">
        <v>0.19272847396979739</v>
      </c>
      <c r="BJ66">
        <v>0.16770897549251682</v>
      </c>
      <c r="BK66">
        <v>0.12240598759326851</v>
      </c>
      <c r="BL66">
        <v>8.0390638497810057E-2</v>
      </c>
      <c r="BM66">
        <v>6.3113880149533036E-2</v>
      </c>
      <c r="BN66">
        <v>4.8019214673448232E-2</v>
      </c>
      <c r="BO66">
        <v>2.198122166234754E-2</v>
      </c>
      <c r="BP66">
        <v>1.8759031480791825E-2</v>
      </c>
      <c r="BQ66">
        <v>7.1269719150510785E-3</v>
      </c>
      <c r="BR66">
        <v>0</v>
      </c>
      <c r="BS66">
        <v>0</v>
      </c>
      <c r="BT66">
        <v>1.3428276757425167E-2</v>
      </c>
      <c r="BU66">
        <v>0</v>
      </c>
    </row>
    <row r="67" spans="1:73" x14ac:dyDescent="0.25">
      <c r="A67">
        <v>1202</v>
      </c>
      <c r="B67">
        <v>1006.1521839632474</v>
      </c>
      <c r="C67">
        <v>5.1263759177553906E-3</v>
      </c>
      <c r="D67">
        <v>40</v>
      </c>
      <c r="E67">
        <v>561</v>
      </c>
      <c r="F67">
        <v>-641</v>
      </c>
      <c r="G67">
        <v>0</v>
      </c>
      <c r="H67">
        <v>0</v>
      </c>
      <c r="I67">
        <v>3.2221901815557138E-3</v>
      </c>
      <c r="J67">
        <v>1.6842874595931711E-2</v>
      </c>
      <c r="K67">
        <v>3.0773882907261282E-2</v>
      </c>
      <c r="L67">
        <v>4.3780230102380462E-2</v>
      </c>
      <c r="M67">
        <v>7.7267843541536388E-2</v>
      </c>
      <c r="N67">
        <v>8.5870061365416764E-2</v>
      </c>
      <c r="O67">
        <v>0.10450485117876654</v>
      </c>
      <c r="P67">
        <v>0.15906236385552416</v>
      </c>
      <c r="Q67">
        <v>0.20503926756933682</v>
      </c>
      <c r="R67">
        <v>0.21303015601330202</v>
      </c>
      <c r="S67">
        <v>0.21303015601330202</v>
      </c>
      <c r="T67">
        <v>0.21303015601330202</v>
      </c>
      <c r="U67">
        <v>0.21303015601330202</v>
      </c>
      <c r="V67">
        <v>0.21303015601330202</v>
      </c>
      <c r="W67">
        <v>0.21303015601330202</v>
      </c>
      <c r="X67">
        <v>0.21303015601330202</v>
      </c>
      <c r="Y67">
        <v>0.21303015601330202</v>
      </c>
      <c r="Z67">
        <v>0.21303015601330202</v>
      </c>
      <c r="AA67">
        <v>0.21303015601330202</v>
      </c>
      <c r="AB67">
        <v>0.21303015601330202</v>
      </c>
      <c r="AC67">
        <v>0.21303015601330202</v>
      </c>
      <c r="AD67">
        <v>0.21303015601330202</v>
      </c>
      <c r="AE67">
        <v>0.21303015601330202</v>
      </c>
      <c r="AF67">
        <v>0.21303015601330202</v>
      </c>
      <c r="AG67">
        <v>0.21303015601330202</v>
      </c>
      <c r="AH67">
        <v>0.21303015601330202</v>
      </c>
      <c r="AI67">
        <v>0.21303015601330202</v>
      </c>
      <c r="AJ67">
        <v>0.21303015601330202</v>
      </c>
      <c r="AK67">
        <v>0.21303015601330202</v>
      </c>
      <c r="AL67">
        <v>0.21303015601330202</v>
      </c>
      <c r="AM67">
        <v>0.21303015601330202</v>
      </c>
      <c r="AN67">
        <v>0.21303015601330202</v>
      </c>
      <c r="AO67">
        <v>0.21303015601330202</v>
      </c>
      <c r="AP67">
        <v>0.21303015601330202</v>
      </c>
      <c r="AQ67">
        <v>0.21303015601330202</v>
      </c>
      <c r="AR67">
        <v>0.21303015601330202</v>
      </c>
      <c r="AS67">
        <v>0.21303015601330202</v>
      </c>
      <c r="AT67">
        <v>0.21303015601330202</v>
      </c>
      <c r="AU67">
        <v>0.21303015601330202</v>
      </c>
      <c r="AV67">
        <v>0.21303015601330202</v>
      </c>
      <c r="AW67">
        <v>0.21303015601330202</v>
      </c>
      <c r="AX67">
        <v>0.21303015601330202</v>
      </c>
      <c r="AY67">
        <v>0.21303015601330202</v>
      </c>
      <c r="AZ67">
        <v>0.21303015601330202</v>
      </c>
      <c r="BA67">
        <v>0.21303015601330202</v>
      </c>
      <c r="BB67">
        <v>0.21303015601330202</v>
      </c>
      <c r="BC67">
        <v>0.21303015601330202</v>
      </c>
      <c r="BD67">
        <v>0.21303015601330202</v>
      </c>
      <c r="BE67">
        <v>0.21303015601330202</v>
      </c>
      <c r="BF67">
        <v>0.21303015601330202</v>
      </c>
      <c r="BG67">
        <v>0.21303015601330202</v>
      </c>
      <c r="BH67">
        <v>0.20790378009554664</v>
      </c>
      <c r="BI67">
        <v>0.19272847396979739</v>
      </c>
      <c r="BJ67">
        <v>0.16770897549251682</v>
      </c>
      <c r="BK67">
        <v>0.12240598759326851</v>
      </c>
      <c r="BL67">
        <v>8.0390638497810057E-2</v>
      </c>
      <c r="BM67">
        <v>6.3113880149533036E-2</v>
      </c>
      <c r="BN67">
        <v>4.8019214673448232E-2</v>
      </c>
      <c r="BO67">
        <v>2.198122166234754E-2</v>
      </c>
      <c r="BP67">
        <v>1.8759031480791825E-2</v>
      </c>
      <c r="BQ67">
        <v>7.1269719150510785E-3</v>
      </c>
      <c r="BR67">
        <v>0</v>
      </c>
      <c r="BS67">
        <v>0</v>
      </c>
      <c r="BT67">
        <v>3.0635201800019746E-2</v>
      </c>
      <c r="BU67">
        <v>0</v>
      </c>
    </row>
    <row r="68" spans="1:73" x14ac:dyDescent="0.25">
      <c r="A68">
        <v>1202</v>
      </c>
      <c r="B68">
        <v>1014.5435850504093</v>
      </c>
      <c r="C68">
        <v>5.1691303610047279E-3</v>
      </c>
      <c r="D68">
        <v>30</v>
      </c>
      <c r="E68">
        <v>571</v>
      </c>
      <c r="F68">
        <v>-631</v>
      </c>
      <c r="G68">
        <v>0</v>
      </c>
      <c r="H68">
        <v>0</v>
      </c>
      <c r="I68">
        <v>3.2221901815557138E-3</v>
      </c>
      <c r="J68">
        <v>1.6842874595931711E-2</v>
      </c>
      <c r="K68">
        <v>3.0773882907261282E-2</v>
      </c>
      <c r="L68">
        <v>4.3780230102380462E-2</v>
      </c>
      <c r="M68">
        <v>7.7267843541536388E-2</v>
      </c>
      <c r="N68">
        <v>8.5870061365416764E-2</v>
      </c>
      <c r="O68">
        <v>0.10450485117876654</v>
      </c>
      <c r="P68">
        <v>0.16423149421652888</v>
      </c>
      <c r="Q68">
        <v>0.21020839793034155</v>
      </c>
      <c r="R68">
        <v>0.21819928637430674</v>
      </c>
      <c r="S68">
        <v>0.21819928637430674</v>
      </c>
      <c r="T68">
        <v>0.21819928637430674</v>
      </c>
      <c r="U68">
        <v>0.21819928637430674</v>
      </c>
      <c r="V68">
        <v>0.21819928637430674</v>
      </c>
      <c r="W68">
        <v>0.21819928637430674</v>
      </c>
      <c r="X68">
        <v>0.21819928637430674</v>
      </c>
      <c r="Y68">
        <v>0.21819928637430674</v>
      </c>
      <c r="Z68">
        <v>0.21819928637430674</v>
      </c>
      <c r="AA68">
        <v>0.21819928637430674</v>
      </c>
      <c r="AB68">
        <v>0.21819928637430674</v>
      </c>
      <c r="AC68">
        <v>0.21819928637430674</v>
      </c>
      <c r="AD68">
        <v>0.21819928637430674</v>
      </c>
      <c r="AE68">
        <v>0.21819928637430674</v>
      </c>
      <c r="AF68">
        <v>0.21819928637430674</v>
      </c>
      <c r="AG68">
        <v>0.21819928637430674</v>
      </c>
      <c r="AH68">
        <v>0.21819928637430674</v>
      </c>
      <c r="AI68">
        <v>0.21819928637430674</v>
      </c>
      <c r="AJ68">
        <v>0.21819928637430674</v>
      </c>
      <c r="AK68">
        <v>0.21819928637430674</v>
      </c>
      <c r="AL68">
        <v>0.21819928637430674</v>
      </c>
      <c r="AM68">
        <v>0.21819928637430674</v>
      </c>
      <c r="AN68">
        <v>0.21819928637430674</v>
      </c>
      <c r="AO68">
        <v>0.21819928637430674</v>
      </c>
      <c r="AP68">
        <v>0.21819928637430674</v>
      </c>
      <c r="AQ68">
        <v>0.21819928637430674</v>
      </c>
      <c r="AR68">
        <v>0.21819928637430674</v>
      </c>
      <c r="AS68">
        <v>0.21819928637430674</v>
      </c>
      <c r="AT68">
        <v>0.21819928637430674</v>
      </c>
      <c r="AU68">
        <v>0.21819928637430674</v>
      </c>
      <c r="AV68">
        <v>0.21819928637430674</v>
      </c>
      <c r="AW68">
        <v>0.21819928637430674</v>
      </c>
      <c r="AX68">
        <v>0.21819928637430674</v>
      </c>
      <c r="AY68">
        <v>0.21819928637430674</v>
      </c>
      <c r="AZ68">
        <v>0.21819928637430674</v>
      </c>
      <c r="BA68">
        <v>0.21819928637430674</v>
      </c>
      <c r="BB68">
        <v>0.21819928637430674</v>
      </c>
      <c r="BC68">
        <v>0.21819928637430674</v>
      </c>
      <c r="BD68">
        <v>0.21819928637430674</v>
      </c>
      <c r="BE68">
        <v>0.21819928637430674</v>
      </c>
      <c r="BF68">
        <v>0.21819928637430674</v>
      </c>
      <c r="BG68">
        <v>0.21819928637430674</v>
      </c>
      <c r="BH68">
        <v>0.21307291045655136</v>
      </c>
      <c r="BI68">
        <v>0.19272847396979739</v>
      </c>
      <c r="BJ68">
        <v>0.16770897549251682</v>
      </c>
      <c r="BK68">
        <v>0.12240598759326851</v>
      </c>
      <c r="BL68">
        <v>8.0390638497810057E-2</v>
      </c>
      <c r="BM68">
        <v>6.3113880149533036E-2</v>
      </c>
      <c r="BN68">
        <v>4.8019214673448232E-2</v>
      </c>
      <c r="BO68">
        <v>2.198122166234754E-2</v>
      </c>
      <c r="BP68">
        <v>1.8759031480791825E-2</v>
      </c>
      <c r="BQ68">
        <v>7.1269719150510785E-3</v>
      </c>
      <c r="BR68">
        <v>0</v>
      </c>
      <c r="BS68">
        <v>0</v>
      </c>
      <c r="BT68">
        <v>1.3428276757425167E-2</v>
      </c>
      <c r="BU68">
        <v>0</v>
      </c>
    </row>
    <row r="69" spans="1:73" x14ac:dyDescent="0.25">
      <c r="A69">
        <v>1202</v>
      </c>
      <c r="B69">
        <v>1008.1462668112613</v>
      </c>
      <c r="C69">
        <v>5.1365358303938555E-3</v>
      </c>
      <c r="D69">
        <v>20</v>
      </c>
      <c r="E69">
        <v>581</v>
      </c>
      <c r="F69">
        <v>-621</v>
      </c>
      <c r="G69">
        <v>0</v>
      </c>
      <c r="H69">
        <v>0</v>
      </c>
      <c r="I69">
        <v>3.2221901815557138E-3</v>
      </c>
      <c r="J69">
        <v>1.6842874595931711E-2</v>
      </c>
      <c r="K69">
        <v>3.0773882907261282E-2</v>
      </c>
      <c r="L69">
        <v>4.3780230102380462E-2</v>
      </c>
      <c r="M69">
        <v>7.7267843541536388E-2</v>
      </c>
      <c r="N69">
        <v>8.5870061365416764E-2</v>
      </c>
      <c r="O69">
        <v>0.10450485117876654</v>
      </c>
      <c r="P69">
        <v>0.16936803004692275</v>
      </c>
      <c r="Q69">
        <v>0.21534493376073541</v>
      </c>
      <c r="R69">
        <v>0.22333582220470061</v>
      </c>
      <c r="S69">
        <v>0.22333582220470061</v>
      </c>
      <c r="T69">
        <v>0.22333582220470061</v>
      </c>
      <c r="U69">
        <v>0.22333582220470061</v>
      </c>
      <c r="V69">
        <v>0.22333582220470061</v>
      </c>
      <c r="W69">
        <v>0.22333582220470061</v>
      </c>
      <c r="X69">
        <v>0.22333582220470061</v>
      </c>
      <c r="Y69">
        <v>0.22333582220470061</v>
      </c>
      <c r="Z69">
        <v>0.22333582220470061</v>
      </c>
      <c r="AA69">
        <v>0.22333582220470061</v>
      </c>
      <c r="AB69">
        <v>0.22333582220470061</v>
      </c>
      <c r="AC69">
        <v>0.22333582220470061</v>
      </c>
      <c r="AD69">
        <v>0.22333582220470061</v>
      </c>
      <c r="AE69">
        <v>0.22333582220470061</v>
      </c>
      <c r="AF69">
        <v>0.22333582220470061</v>
      </c>
      <c r="AG69">
        <v>0.22333582220470061</v>
      </c>
      <c r="AH69">
        <v>0.22333582220470061</v>
      </c>
      <c r="AI69">
        <v>0.22333582220470061</v>
      </c>
      <c r="AJ69">
        <v>0.22333582220470061</v>
      </c>
      <c r="AK69">
        <v>0.22333582220470061</v>
      </c>
      <c r="AL69">
        <v>0.22333582220470061</v>
      </c>
      <c r="AM69">
        <v>0.22333582220470061</v>
      </c>
      <c r="AN69">
        <v>0.22333582220470061</v>
      </c>
      <c r="AO69">
        <v>0.22333582220470061</v>
      </c>
      <c r="AP69">
        <v>0.22333582220470061</v>
      </c>
      <c r="AQ69">
        <v>0.22333582220470061</v>
      </c>
      <c r="AR69">
        <v>0.22333582220470061</v>
      </c>
      <c r="AS69">
        <v>0.22333582220470061</v>
      </c>
      <c r="AT69">
        <v>0.22333582220470061</v>
      </c>
      <c r="AU69">
        <v>0.22333582220470061</v>
      </c>
      <c r="AV69">
        <v>0.22333582220470061</v>
      </c>
      <c r="AW69">
        <v>0.22333582220470061</v>
      </c>
      <c r="AX69">
        <v>0.22333582220470061</v>
      </c>
      <c r="AY69">
        <v>0.22333582220470061</v>
      </c>
      <c r="AZ69">
        <v>0.22333582220470061</v>
      </c>
      <c r="BA69">
        <v>0.22333582220470061</v>
      </c>
      <c r="BB69">
        <v>0.22333582220470061</v>
      </c>
      <c r="BC69">
        <v>0.22333582220470061</v>
      </c>
      <c r="BD69">
        <v>0.22333582220470061</v>
      </c>
      <c r="BE69">
        <v>0.22333582220470061</v>
      </c>
      <c r="BF69">
        <v>0.22333582220470061</v>
      </c>
      <c r="BG69">
        <v>0.22333582220470061</v>
      </c>
      <c r="BH69">
        <v>0.21820944628694522</v>
      </c>
      <c r="BI69">
        <v>0.19272847396979739</v>
      </c>
      <c r="BJ69">
        <v>0.16770897549251682</v>
      </c>
      <c r="BK69">
        <v>0.12240598759326851</v>
      </c>
      <c r="BL69">
        <v>8.0390638497810057E-2</v>
      </c>
      <c r="BM69">
        <v>6.3113880149533036E-2</v>
      </c>
      <c r="BN69">
        <v>4.8019214673448232E-2</v>
      </c>
      <c r="BO69">
        <v>2.198122166234754E-2</v>
      </c>
      <c r="BP69">
        <v>1.8759031480791825E-2</v>
      </c>
      <c r="BQ69">
        <v>7.1269719150510785E-3</v>
      </c>
      <c r="BR69">
        <v>0</v>
      </c>
      <c r="BS69">
        <v>0</v>
      </c>
      <c r="BT69">
        <v>5.9453167015729447E-3</v>
      </c>
      <c r="BU69">
        <v>1.2662455485473734E-3</v>
      </c>
    </row>
    <row r="70" spans="1:73" x14ac:dyDescent="0.25">
      <c r="A70">
        <v>1202</v>
      </c>
      <c r="B70">
        <v>1018.233721757932</v>
      </c>
      <c r="C70">
        <v>5.187931719538936E-3</v>
      </c>
      <c r="D70">
        <v>10</v>
      </c>
      <c r="E70">
        <v>591</v>
      </c>
      <c r="F70">
        <v>-611</v>
      </c>
      <c r="G70">
        <v>0</v>
      </c>
      <c r="H70">
        <v>0</v>
      </c>
      <c r="I70">
        <v>3.2221901815557138E-3</v>
      </c>
      <c r="J70">
        <v>1.6842874595931711E-2</v>
      </c>
      <c r="K70">
        <v>3.0773882907261282E-2</v>
      </c>
      <c r="L70">
        <v>4.3780230102380462E-2</v>
      </c>
      <c r="M70">
        <v>7.7267843541536388E-2</v>
      </c>
      <c r="N70">
        <v>8.5870061365416764E-2</v>
      </c>
      <c r="O70">
        <v>0.10450485117876654</v>
      </c>
      <c r="P70">
        <v>0.16936803004692275</v>
      </c>
      <c r="Q70">
        <v>0.22053286548027434</v>
      </c>
      <c r="R70">
        <v>0.22852375392423954</v>
      </c>
      <c r="S70">
        <v>0.22852375392423954</v>
      </c>
      <c r="T70">
        <v>0.22852375392423954</v>
      </c>
      <c r="U70">
        <v>0.22852375392423954</v>
      </c>
      <c r="V70">
        <v>0.22852375392423954</v>
      </c>
      <c r="W70">
        <v>0.22852375392423954</v>
      </c>
      <c r="X70">
        <v>0.22852375392423954</v>
      </c>
      <c r="Y70">
        <v>0.22852375392423954</v>
      </c>
      <c r="Z70">
        <v>0.22852375392423954</v>
      </c>
      <c r="AA70">
        <v>0.22852375392423954</v>
      </c>
      <c r="AB70">
        <v>0.22852375392423954</v>
      </c>
      <c r="AC70">
        <v>0.22852375392423954</v>
      </c>
      <c r="AD70">
        <v>0.22852375392423954</v>
      </c>
      <c r="AE70">
        <v>0.22852375392423954</v>
      </c>
      <c r="AF70">
        <v>0.22852375392423954</v>
      </c>
      <c r="AG70">
        <v>0.22852375392423954</v>
      </c>
      <c r="AH70">
        <v>0.22852375392423954</v>
      </c>
      <c r="AI70">
        <v>0.22852375392423954</v>
      </c>
      <c r="AJ70">
        <v>0.22852375392423954</v>
      </c>
      <c r="AK70">
        <v>0.22852375392423954</v>
      </c>
      <c r="AL70">
        <v>0.22852375392423954</v>
      </c>
      <c r="AM70">
        <v>0.22852375392423954</v>
      </c>
      <c r="AN70">
        <v>0.22852375392423954</v>
      </c>
      <c r="AO70">
        <v>0.22852375392423954</v>
      </c>
      <c r="AP70">
        <v>0.22852375392423954</v>
      </c>
      <c r="AQ70">
        <v>0.22852375392423954</v>
      </c>
      <c r="AR70">
        <v>0.22852375392423954</v>
      </c>
      <c r="AS70">
        <v>0.22852375392423954</v>
      </c>
      <c r="AT70">
        <v>0.22852375392423954</v>
      </c>
      <c r="AU70">
        <v>0.22852375392423954</v>
      </c>
      <c r="AV70">
        <v>0.22852375392423954</v>
      </c>
      <c r="AW70">
        <v>0.22852375392423954</v>
      </c>
      <c r="AX70">
        <v>0.22852375392423954</v>
      </c>
      <c r="AY70">
        <v>0.22852375392423954</v>
      </c>
      <c r="AZ70">
        <v>0.22852375392423954</v>
      </c>
      <c r="BA70">
        <v>0.22852375392423954</v>
      </c>
      <c r="BB70">
        <v>0.22852375392423954</v>
      </c>
      <c r="BC70">
        <v>0.22852375392423954</v>
      </c>
      <c r="BD70">
        <v>0.22852375392423954</v>
      </c>
      <c r="BE70">
        <v>0.22852375392423954</v>
      </c>
      <c r="BF70">
        <v>0.22852375392423954</v>
      </c>
      <c r="BG70">
        <v>0.22852375392423954</v>
      </c>
      <c r="BH70">
        <v>0.22339737800648415</v>
      </c>
      <c r="BI70">
        <v>0.19791640568933633</v>
      </c>
      <c r="BJ70">
        <v>0.16770897549251682</v>
      </c>
      <c r="BK70">
        <v>0.12240598759326851</v>
      </c>
      <c r="BL70">
        <v>8.0390638497810057E-2</v>
      </c>
      <c r="BM70">
        <v>6.3113880149533036E-2</v>
      </c>
      <c r="BN70">
        <v>4.8019214673448232E-2</v>
      </c>
      <c r="BO70">
        <v>2.198122166234754E-2</v>
      </c>
      <c r="BP70">
        <v>1.8759031480791825E-2</v>
      </c>
      <c r="BQ70">
        <v>7.1269719150510785E-3</v>
      </c>
      <c r="BR70">
        <v>0</v>
      </c>
      <c r="BS70">
        <v>0</v>
      </c>
      <c r="BT70">
        <v>2.9547147390110995E-3</v>
      </c>
      <c r="BU70">
        <v>3.1847994099827581E-3</v>
      </c>
    </row>
    <row r="71" spans="1:73" x14ac:dyDescent="0.25">
      <c r="A71">
        <v>1202</v>
      </c>
      <c r="B71">
        <v>975.96311265730742</v>
      </c>
      <c r="C71">
        <v>4.9725616831009798E-3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3.2221901815557138E-3</v>
      </c>
      <c r="J71">
        <v>1.6842874595931711E-2</v>
      </c>
      <c r="K71">
        <v>3.0773882907261282E-2</v>
      </c>
      <c r="L71">
        <v>4.3780230102380462E-2</v>
      </c>
      <c r="M71">
        <v>7.7267843541536388E-2</v>
      </c>
      <c r="N71">
        <v>8.5870061365416764E-2</v>
      </c>
      <c r="O71">
        <v>0.10450485117876654</v>
      </c>
      <c r="P71">
        <v>0.16936803004692275</v>
      </c>
      <c r="Q71">
        <v>0.22550542716337532</v>
      </c>
      <c r="R71">
        <v>0.23349631560734052</v>
      </c>
      <c r="S71">
        <v>0.23349631560734052</v>
      </c>
      <c r="T71">
        <v>0.23349631560734052</v>
      </c>
      <c r="U71">
        <v>0.23349631560734052</v>
      </c>
      <c r="V71">
        <v>0.23349631560734052</v>
      </c>
      <c r="W71">
        <v>0.23349631560734052</v>
      </c>
      <c r="X71">
        <v>0.23349631560734052</v>
      </c>
      <c r="Y71">
        <v>0.23349631560734052</v>
      </c>
      <c r="Z71">
        <v>0.23349631560734052</v>
      </c>
      <c r="AA71">
        <v>0.23349631560734052</v>
      </c>
      <c r="AB71">
        <v>0.23349631560734052</v>
      </c>
      <c r="AC71">
        <v>0.23349631560734052</v>
      </c>
      <c r="AD71">
        <v>0.23349631560734052</v>
      </c>
      <c r="AE71">
        <v>0.23349631560734052</v>
      </c>
      <c r="AF71">
        <v>0.23349631560734052</v>
      </c>
      <c r="AG71">
        <v>0.23349631560734052</v>
      </c>
      <c r="AH71">
        <v>0.23349631560734052</v>
      </c>
      <c r="AI71">
        <v>0.23349631560734052</v>
      </c>
      <c r="AJ71">
        <v>0.23349631560734052</v>
      </c>
      <c r="AK71">
        <v>0.23349631560734052</v>
      </c>
      <c r="AL71">
        <v>0.23349631560734052</v>
      </c>
      <c r="AM71">
        <v>0.23349631560734052</v>
      </c>
      <c r="AN71">
        <v>0.23349631560734052</v>
      </c>
      <c r="AO71">
        <v>0.23349631560734052</v>
      </c>
      <c r="AP71">
        <v>0.23349631560734052</v>
      </c>
      <c r="AQ71">
        <v>0.23349631560734052</v>
      </c>
      <c r="AR71">
        <v>0.23349631560734052</v>
      </c>
      <c r="AS71">
        <v>0.23349631560734052</v>
      </c>
      <c r="AT71">
        <v>0.23349631560734052</v>
      </c>
      <c r="AU71">
        <v>0.23349631560734052</v>
      </c>
      <c r="AV71">
        <v>0.23349631560734052</v>
      </c>
      <c r="AW71">
        <v>0.23349631560734052</v>
      </c>
      <c r="AX71">
        <v>0.23349631560734052</v>
      </c>
      <c r="AY71">
        <v>0.23349631560734052</v>
      </c>
      <c r="AZ71">
        <v>0.23349631560734052</v>
      </c>
      <c r="BA71">
        <v>0.23349631560734052</v>
      </c>
      <c r="BB71">
        <v>0.23349631560734052</v>
      </c>
      <c r="BC71">
        <v>0.23349631560734052</v>
      </c>
      <c r="BD71">
        <v>0.23349631560734052</v>
      </c>
      <c r="BE71">
        <v>0.23349631560734052</v>
      </c>
      <c r="BF71">
        <v>0.23349631560734052</v>
      </c>
      <c r="BG71">
        <v>0.23349631560734052</v>
      </c>
      <c r="BH71">
        <v>0.22836993968958513</v>
      </c>
      <c r="BI71">
        <v>0.20288896737243731</v>
      </c>
      <c r="BJ71">
        <v>0.16770897549251682</v>
      </c>
      <c r="BK71">
        <v>0.12240598759326851</v>
      </c>
      <c r="BL71">
        <v>8.0390638497810057E-2</v>
      </c>
      <c r="BM71">
        <v>6.3113880149533036E-2</v>
      </c>
      <c r="BN71">
        <v>4.8019214673448232E-2</v>
      </c>
      <c r="BO71">
        <v>2.198122166234754E-2</v>
      </c>
      <c r="BP71">
        <v>1.8759031480791825E-2</v>
      </c>
      <c r="BQ71">
        <v>7.1269719150510785E-3</v>
      </c>
      <c r="BR71">
        <v>0</v>
      </c>
      <c r="BS71">
        <v>0</v>
      </c>
      <c r="BT71">
        <v>0</v>
      </c>
      <c r="BU71">
        <v>5.1033532714181706E-3</v>
      </c>
    </row>
    <row r="72" spans="1:73" x14ac:dyDescent="0.25">
      <c r="A72">
        <v>1202</v>
      </c>
      <c r="B72">
        <v>975.08228562326974</v>
      </c>
      <c r="C72">
        <v>4.9680738426261797E-3</v>
      </c>
      <c r="D72">
        <v>-10</v>
      </c>
      <c r="E72">
        <v>611</v>
      </c>
      <c r="F72">
        <v>-591</v>
      </c>
      <c r="G72">
        <v>0</v>
      </c>
      <c r="H72">
        <v>0</v>
      </c>
      <c r="I72">
        <v>3.2221901815557138E-3</v>
      </c>
      <c r="J72">
        <v>1.6842874595931711E-2</v>
      </c>
      <c r="K72">
        <v>3.0773882907261282E-2</v>
      </c>
      <c r="L72">
        <v>4.3780230102380462E-2</v>
      </c>
      <c r="M72">
        <v>7.7267843541536388E-2</v>
      </c>
      <c r="N72">
        <v>8.5870061365416764E-2</v>
      </c>
      <c r="O72">
        <v>0.10450485117876654</v>
      </c>
      <c r="P72">
        <v>0.16936803004692275</v>
      </c>
      <c r="Q72">
        <v>0.2304735010060015</v>
      </c>
      <c r="R72">
        <v>0.2384643894499667</v>
      </c>
      <c r="S72">
        <v>0.2384643894499667</v>
      </c>
      <c r="T72">
        <v>0.2384643894499667</v>
      </c>
      <c r="U72">
        <v>0.2384643894499667</v>
      </c>
      <c r="V72">
        <v>0.2384643894499667</v>
      </c>
      <c r="W72">
        <v>0.2384643894499667</v>
      </c>
      <c r="X72">
        <v>0.2384643894499667</v>
      </c>
      <c r="Y72">
        <v>0.2384643894499667</v>
      </c>
      <c r="Z72">
        <v>0.2384643894499667</v>
      </c>
      <c r="AA72">
        <v>0.2384643894499667</v>
      </c>
      <c r="AB72">
        <v>0.2384643894499667</v>
      </c>
      <c r="AC72">
        <v>0.2384643894499667</v>
      </c>
      <c r="AD72">
        <v>0.2384643894499667</v>
      </c>
      <c r="AE72">
        <v>0.2384643894499667</v>
      </c>
      <c r="AF72">
        <v>0.2384643894499667</v>
      </c>
      <c r="AG72">
        <v>0.2384643894499667</v>
      </c>
      <c r="AH72">
        <v>0.2384643894499667</v>
      </c>
      <c r="AI72">
        <v>0.2384643894499667</v>
      </c>
      <c r="AJ72">
        <v>0.2384643894499667</v>
      </c>
      <c r="AK72">
        <v>0.2384643894499667</v>
      </c>
      <c r="AL72">
        <v>0.2384643894499667</v>
      </c>
      <c r="AM72">
        <v>0.2384643894499667</v>
      </c>
      <c r="AN72">
        <v>0.2384643894499667</v>
      </c>
      <c r="AO72">
        <v>0.2384643894499667</v>
      </c>
      <c r="AP72">
        <v>0.2384643894499667</v>
      </c>
      <c r="AQ72">
        <v>0.2384643894499667</v>
      </c>
      <c r="AR72">
        <v>0.2384643894499667</v>
      </c>
      <c r="AS72">
        <v>0.2384643894499667</v>
      </c>
      <c r="AT72">
        <v>0.2384643894499667</v>
      </c>
      <c r="AU72">
        <v>0.2384643894499667</v>
      </c>
      <c r="AV72">
        <v>0.2384643894499667</v>
      </c>
      <c r="AW72">
        <v>0.2384643894499667</v>
      </c>
      <c r="AX72">
        <v>0.2384643894499667</v>
      </c>
      <c r="AY72">
        <v>0.2384643894499667</v>
      </c>
      <c r="AZ72">
        <v>0.2384643894499667</v>
      </c>
      <c r="BA72">
        <v>0.2384643894499667</v>
      </c>
      <c r="BB72">
        <v>0.2384643894499667</v>
      </c>
      <c r="BC72">
        <v>0.2384643894499667</v>
      </c>
      <c r="BD72">
        <v>0.2384643894499667</v>
      </c>
      <c r="BE72">
        <v>0.2384643894499667</v>
      </c>
      <c r="BF72">
        <v>0.2384643894499667</v>
      </c>
      <c r="BG72">
        <v>0.2384643894499667</v>
      </c>
      <c r="BH72">
        <v>0.23333801353221131</v>
      </c>
      <c r="BI72">
        <v>0.20785704121506349</v>
      </c>
      <c r="BJ72">
        <v>0.16770897549251682</v>
      </c>
      <c r="BK72">
        <v>0.12240598759326851</v>
      </c>
      <c r="BL72">
        <v>8.0390638497810057E-2</v>
      </c>
      <c r="BM72">
        <v>6.3113880149533036E-2</v>
      </c>
      <c r="BN72">
        <v>4.8019214673448232E-2</v>
      </c>
      <c r="BO72">
        <v>2.198122166234754E-2</v>
      </c>
      <c r="BP72">
        <v>1.8759031480791825E-2</v>
      </c>
      <c r="BQ72">
        <v>7.1269719150510785E-3</v>
      </c>
      <c r="BR72">
        <v>0</v>
      </c>
      <c r="BS72">
        <v>0</v>
      </c>
      <c r="BT72">
        <v>0</v>
      </c>
      <c r="BU72">
        <v>1.4548232448197779E-2</v>
      </c>
    </row>
    <row r="73" spans="1:73" x14ac:dyDescent="0.25">
      <c r="A73">
        <v>1202</v>
      </c>
      <c r="B73">
        <v>1000.6673951884377</v>
      </c>
      <c r="C73">
        <v>5.0984307524639871E-3</v>
      </c>
      <c r="D73">
        <v>-20</v>
      </c>
      <c r="E73">
        <v>621</v>
      </c>
      <c r="F73">
        <v>-581</v>
      </c>
      <c r="G73">
        <v>0</v>
      </c>
      <c r="H73">
        <v>0</v>
      </c>
      <c r="I73">
        <v>3.2221901815557138E-3</v>
      </c>
      <c r="J73">
        <v>1.6842874595931711E-2</v>
      </c>
      <c r="K73">
        <v>3.0773882907261282E-2</v>
      </c>
      <c r="L73">
        <v>4.3780230102380462E-2</v>
      </c>
      <c r="M73">
        <v>7.7267843541536388E-2</v>
      </c>
      <c r="N73">
        <v>8.5870061365416764E-2</v>
      </c>
      <c r="O73">
        <v>0.10450485117876654</v>
      </c>
      <c r="P73">
        <v>0.16936803004692275</v>
      </c>
      <c r="Q73">
        <v>0.2304735010060015</v>
      </c>
      <c r="R73">
        <v>0.2435628202024307</v>
      </c>
      <c r="S73">
        <v>0.2435628202024307</v>
      </c>
      <c r="T73">
        <v>0.2435628202024307</v>
      </c>
      <c r="U73">
        <v>0.2435628202024307</v>
      </c>
      <c r="V73">
        <v>0.2435628202024307</v>
      </c>
      <c r="W73">
        <v>0.2435628202024307</v>
      </c>
      <c r="X73">
        <v>0.2435628202024307</v>
      </c>
      <c r="Y73">
        <v>0.2435628202024307</v>
      </c>
      <c r="Z73">
        <v>0.2435628202024307</v>
      </c>
      <c r="AA73">
        <v>0.2435628202024307</v>
      </c>
      <c r="AB73">
        <v>0.2435628202024307</v>
      </c>
      <c r="AC73">
        <v>0.2435628202024307</v>
      </c>
      <c r="AD73">
        <v>0.2435628202024307</v>
      </c>
      <c r="AE73">
        <v>0.2435628202024307</v>
      </c>
      <c r="AF73">
        <v>0.2435628202024307</v>
      </c>
      <c r="AG73">
        <v>0.2435628202024307</v>
      </c>
      <c r="AH73">
        <v>0.2435628202024307</v>
      </c>
      <c r="AI73">
        <v>0.2435628202024307</v>
      </c>
      <c r="AJ73">
        <v>0.2435628202024307</v>
      </c>
      <c r="AK73">
        <v>0.2435628202024307</v>
      </c>
      <c r="AL73">
        <v>0.2435628202024307</v>
      </c>
      <c r="AM73">
        <v>0.2435628202024307</v>
      </c>
      <c r="AN73">
        <v>0.2435628202024307</v>
      </c>
      <c r="AO73">
        <v>0.2435628202024307</v>
      </c>
      <c r="AP73">
        <v>0.2435628202024307</v>
      </c>
      <c r="AQ73">
        <v>0.2435628202024307</v>
      </c>
      <c r="AR73">
        <v>0.2435628202024307</v>
      </c>
      <c r="AS73">
        <v>0.2435628202024307</v>
      </c>
      <c r="AT73">
        <v>0.2435628202024307</v>
      </c>
      <c r="AU73">
        <v>0.2435628202024307</v>
      </c>
      <c r="AV73">
        <v>0.2435628202024307</v>
      </c>
      <c r="AW73">
        <v>0.2435628202024307</v>
      </c>
      <c r="AX73">
        <v>0.2435628202024307</v>
      </c>
      <c r="AY73">
        <v>0.2435628202024307</v>
      </c>
      <c r="AZ73">
        <v>0.2435628202024307</v>
      </c>
      <c r="BA73">
        <v>0.2435628202024307</v>
      </c>
      <c r="BB73">
        <v>0.2435628202024307</v>
      </c>
      <c r="BC73">
        <v>0.2435628202024307</v>
      </c>
      <c r="BD73">
        <v>0.2435628202024307</v>
      </c>
      <c r="BE73">
        <v>0.2435628202024307</v>
      </c>
      <c r="BF73">
        <v>0.2435628202024307</v>
      </c>
      <c r="BG73">
        <v>0.2435628202024307</v>
      </c>
      <c r="BH73">
        <v>0.23843644428467531</v>
      </c>
      <c r="BI73">
        <v>0.21295547196752748</v>
      </c>
      <c r="BJ73">
        <v>0.17280740624498081</v>
      </c>
      <c r="BK73">
        <v>0.12240598759326851</v>
      </c>
      <c r="BL73">
        <v>8.0390638497810057E-2</v>
      </c>
      <c r="BM73">
        <v>6.3113880149533036E-2</v>
      </c>
      <c r="BN73">
        <v>4.8019214673448232E-2</v>
      </c>
      <c r="BO73">
        <v>2.198122166234754E-2</v>
      </c>
      <c r="BP73">
        <v>1.8759031480791825E-2</v>
      </c>
      <c r="BQ73">
        <v>7.1269719150510785E-3</v>
      </c>
      <c r="BR73">
        <v>0</v>
      </c>
      <c r="BS73">
        <v>0</v>
      </c>
      <c r="BT73">
        <v>0</v>
      </c>
      <c r="BU73">
        <v>2.4084524483058478E-2</v>
      </c>
    </row>
    <row r="74" spans="1:73" x14ac:dyDescent="0.25">
      <c r="A74">
        <v>1202</v>
      </c>
      <c r="B74">
        <v>1025.3302311845202</v>
      </c>
      <c r="C74">
        <v>5.22408865047287E-3</v>
      </c>
      <c r="D74">
        <v>-30</v>
      </c>
      <c r="E74">
        <v>631</v>
      </c>
      <c r="F74">
        <v>-571</v>
      </c>
      <c r="G74">
        <v>0</v>
      </c>
      <c r="H74">
        <v>0</v>
      </c>
      <c r="I74">
        <v>3.2221901815557138E-3</v>
      </c>
      <c r="J74">
        <v>1.6842874595931711E-2</v>
      </c>
      <c r="K74">
        <v>3.0773882907261282E-2</v>
      </c>
      <c r="L74">
        <v>4.3780230102380462E-2</v>
      </c>
      <c r="M74">
        <v>7.7267843541536388E-2</v>
      </c>
      <c r="N74">
        <v>8.5870061365416764E-2</v>
      </c>
      <c r="O74">
        <v>0.10450485117876654</v>
      </c>
      <c r="P74">
        <v>0.16936803004692275</v>
      </c>
      <c r="Q74">
        <v>0.2304735010060015</v>
      </c>
      <c r="R74">
        <v>0.24878690885290355</v>
      </c>
      <c r="S74">
        <v>0.24878690885290355</v>
      </c>
      <c r="T74">
        <v>0.24878690885290355</v>
      </c>
      <c r="U74">
        <v>0.24878690885290355</v>
      </c>
      <c r="V74">
        <v>0.24878690885290355</v>
      </c>
      <c r="W74">
        <v>0.24878690885290355</v>
      </c>
      <c r="X74">
        <v>0.24878690885290355</v>
      </c>
      <c r="Y74">
        <v>0.24878690885290355</v>
      </c>
      <c r="Z74">
        <v>0.24878690885290355</v>
      </c>
      <c r="AA74">
        <v>0.24878690885290355</v>
      </c>
      <c r="AB74">
        <v>0.24878690885290355</v>
      </c>
      <c r="AC74">
        <v>0.24878690885290355</v>
      </c>
      <c r="AD74">
        <v>0.24878690885290355</v>
      </c>
      <c r="AE74">
        <v>0.24878690885290355</v>
      </c>
      <c r="AF74">
        <v>0.24878690885290355</v>
      </c>
      <c r="AG74">
        <v>0.24878690885290355</v>
      </c>
      <c r="AH74">
        <v>0.24878690885290355</v>
      </c>
      <c r="AI74">
        <v>0.24878690885290355</v>
      </c>
      <c r="AJ74">
        <v>0.24878690885290355</v>
      </c>
      <c r="AK74">
        <v>0.24878690885290355</v>
      </c>
      <c r="AL74">
        <v>0.24878690885290355</v>
      </c>
      <c r="AM74">
        <v>0.24878690885290355</v>
      </c>
      <c r="AN74">
        <v>0.24878690885290355</v>
      </c>
      <c r="AO74">
        <v>0.24878690885290355</v>
      </c>
      <c r="AP74">
        <v>0.24878690885290355</v>
      </c>
      <c r="AQ74">
        <v>0.24878690885290355</v>
      </c>
      <c r="AR74">
        <v>0.24878690885290355</v>
      </c>
      <c r="AS74">
        <v>0.24878690885290355</v>
      </c>
      <c r="AT74">
        <v>0.24878690885290355</v>
      </c>
      <c r="AU74">
        <v>0.24878690885290355</v>
      </c>
      <c r="AV74">
        <v>0.24878690885290355</v>
      </c>
      <c r="AW74">
        <v>0.24878690885290355</v>
      </c>
      <c r="AX74">
        <v>0.24878690885290355</v>
      </c>
      <c r="AY74">
        <v>0.24878690885290355</v>
      </c>
      <c r="AZ74">
        <v>0.24878690885290355</v>
      </c>
      <c r="BA74">
        <v>0.24878690885290355</v>
      </c>
      <c r="BB74">
        <v>0.24878690885290355</v>
      </c>
      <c r="BC74">
        <v>0.24878690885290355</v>
      </c>
      <c r="BD74">
        <v>0.24878690885290355</v>
      </c>
      <c r="BE74">
        <v>0.24878690885290355</v>
      </c>
      <c r="BF74">
        <v>0.24878690885290355</v>
      </c>
      <c r="BG74">
        <v>0.24878690885290355</v>
      </c>
      <c r="BH74">
        <v>0.24366053293514817</v>
      </c>
      <c r="BI74">
        <v>0.21817956061800034</v>
      </c>
      <c r="BJ74">
        <v>0.17803149489545367</v>
      </c>
      <c r="BK74">
        <v>0.12240598759326851</v>
      </c>
      <c r="BL74">
        <v>8.0390638497810057E-2</v>
      </c>
      <c r="BM74">
        <v>6.3113880149533036E-2</v>
      </c>
      <c r="BN74">
        <v>4.8019214673448232E-2</v>
      </c>
      <c r="BO74">
        <v>2.198122166234754E-2</v>
      </c>
      <c r="BP74">
        <v>1.8759031480791825E-2</v>
      </c>
      <c r="BQ74">
        <v>7.1269719150510785E-3</v>
      </c>
      <c r="BR74">
        <v>0</v>
      </c>
      <c r="BS74">
        <v>0</v>
      </c>
      <c r="BT74">
        <v>0</v>
      </c>
      <c r="BU74">
        <v>3.5355397923647641E-2</v>
      </c>
    </row>
    <row r="75" spans="1:73" x14ac:dyDescent="0.25">
      <c r="A75">
        <v>1202</v>
      </c>
      <c r="B75">
        <v>959.2578239495507</v>
      </c>
      <c r="C75">
        <v>4.8874477300672866E-3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3.2221901815557138E-3</v>
      </c>
      <c r="J75">
        <v>1.6842874595931711E-2</v>
      </c>
      <c r="K75">
        <v>3.0773882907261282E-2</v>
      </c>
      <c r="L75">
        <v>4.3780230102380462E-2</v>
      </c>
      <c r="M75">
        <v>7.7267843541536388E-2</v>
      </c>
      <c r="N75">
        <v>8.5870061365416764E-2</v>
      </c>
      <c r="O75">
        <v>0.10450485117876654</v>
      </c>
      <c r="P75">
        <v>0.16936803004692275</v>
      </c>
      <c r="Q75">
        <v>0.2304735010060015</v>
      </c>
      <c r="R75">
        <v>0.24878690885290355</v>
      </c>
      <c r="S75">
        <v>0.25367435658297083</v>
      </c>
      <c r="T75">
        <v>0.25367435658297083</v>
      </c>
      <c r="U75">
        <v>0.25367435658297083</v>
      </c>
      <c r="V75">
        <v>0.25367435658297083</v>
      </c>
      <c r="W75">
        <v>0.25367435658297083</v>
      </c>
      <c r="X75">
        <v>0.25367435658297083</v>
      </c>
      <c r="Y75">
        <v>0.25367435658297083</v>
      </c>
      <c r="Z75">
        <v>0.25367435658297083</v>
      </c>
      <c r="AA75">
        <v>0.25367435658297083</v>
      </c>
      <c r="AB75">
        <v>0.25367435658297083</v>
      </c>
      <c r="AC75">
        <v>0.25367435658297083</v>
      </c>
      <c r="AD75">
        <v>0.25367435658297083</v>
      </c>
      <c r="AE75">
        <v>0.25367435658297083</v>
      </c>
      <c r="AF75">
        <v>0.25367435658297083</v>
      </c>
      <c r="AG75">
        <v>0.25367435658297083</v>
      </c>
      <c r="AH75">
        <v>0.25367435658297083</v>
      </c>
      <c r="AI75">
        <v>0.25367435658297083</v>
      </c>
      <c r="AJ75">
        <v>0.25367435658297083</v>
      </c>
      <c r="AK75">
        <v>0.25367435658297083</v>
      </c>
      <c r="AL75">
        <v>0.25367435658297083</v>
      </c>
      <c r="AM75">
        <v>0.25367435658297083</v>
      </c>
      <c r="AN75">
        <v>0.25367435658297083</v>
      </c>
      <c r="AO75">
        <v>0.25367435658297083</v>
      </c>
      <c r="AP75">
        <v>0.25367435658297083</v>
      </c>
      <c r="AQ75">
        <v>0.25367435658297083</v>
      </c>
      <c r="AR75">
        <v>0.25367435658297083</v>
      </c>
      <c r="AS75">
        <v>0.25367435658297083</v>
      </c>
      <c r="AT75">
        <v>0.25367435658297083</v>
      </c>
      <c r="AU75">
        <v>0.25367435658297083</v>
      </c>
      <c r="AV75">
        <v>0.25367435658297083</v>
      </c>
      <c r="AW75">
        <v>0.25367435658297083</v>
      </c>
      <c r="AX75">
        <v>0.25367435658297083</v>
      </c>
      <c r="AY75">
        <v>0.25367435658297083</v>
      </c>
      <c r="AZ75">
        <v>0.25367435658297083</v>
      </c>
      <c r="BA75">
        <v>0.25367435658297083</v>
      </c>
      <c r="BB75">
        <v>0.25367435658297083</v>
      </c>
      <c r="BC75">
        <v>0.25367435658297083</v>
      </c>
      <c r="BD75">
        <v>0.25367435658297083</v>
      </c>
      <c r="BE75">
        <v>0.25367435658297083</v>
      </c>
      <c r="BF75">
        <v>0.25367435658297083</v>
      </c>
      <c r="BG75">
        <v>0.25367435658297083</v>
      </c>
      <c r="BH75">
        <v>0.24854798066521544</v>
      </c>
      <c r="BI75">
        <v>0.22306700834806761</v>
      </c>
      <c r="BJ75">
        <v>0.18291894262552094</v>
      </c>
      <c r="BK75">
        <v>0.12240598759326851</v>
      </c>
      <c r="BL75">
        <v>8.0390638497810057E-2</v>
      </c>
      <c r="BM75">
        <v>6.3113880149533036E-2</v>
      </c>
      <c r="BN75">
        <v>4.8019214673448232E-2</v>
      </c>
      <c r="BO75">
        <v>2.198122166234754E-2</v>
      </c>
      <c r="BP75">
        <v>1.8759031480791825E-2</v>
      </c>
      <c r="BQ75">
        <v>7.1269719150510785E-3</v>
      </c>
      <c r="BR75">
        <v>0</v>
      </c>
      <c r="BS75">
        <v>0</v>
      </c>
      <c r="BT75">
        <v>0</v>
      </c>
      <c r="BU75">
        <v>5.0380871622205503E-2</v>
      </c>
    </row>
    <row r="76" spans="1:73" x14ac:dyDescent="0.25">
      <c r="A76">
        <v>1202</v>
      </c>
      <c r="B76">
        <v>958.2672162160427</v>
      </c>
      <c r="C76">
        <v>4.8824005535964329E-3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3.2221901815557138E-3</v>
      </c>
      <c r="J76">
        <v>1.6842874595931711E-2</v>
      </c>
      <c r="K76">
        <v>3.0773882907261282E-2</v>
      </c>
      <c r="L76">
        <v>4.3780230102380462E-2</v>
      </c>
      <c r="M76">
        <v>7.7267843541536388E-2</v>
      </c>
      <c r="N76">
        <v>8.5870061365416764E-2</v>
      </c>
      <c r="O76">
        <v>0.10450485117876654</v>
      </c>
      <c r="P76">
        <v>0.16936803004692275</v>
      </c>
      <c r="Q76">
        <v>0.2304735010060015</v>
      </c>
      <c r="R76">
        <v>0.25366930940650001</v>
      </c>
      <c r="S76">
        <v>0.25855675713656728</v>
      </c>
      <c r="T76">
        <v>0.25855675713656728</v>
      </c>
      <c r="U76">
        <v>0.25855675713656728</v>
      </c>
      <c r="V76">
        <v>0.25855675713656728</v>
      </c>
      <c r="W76">
        <v>0.25855675713656728</v>
      </c>
      <c r="X76">
        <v>0.25855675713656728</v>
      </c>
      <c r="Y76">
        <v>0.25855675713656728</v>
      </c>
      <c r="Z76">
        <v>0.25855675713656728</v>
      </c>
      <c r="AA76">
        <v>0.25855675713656728</v>
      </c>
      <c r="AB76">
        <v>0.25855675713656728</v>
      </c>
      <c r="AC76">
        <v>0.25855675713656728</v>
      </c>
      <c r="AD76">
        <v>0.25855675713656728</v>
      </c>
      <c r="AE76">
        <v>0.25855675713656728</v>
      </c>
      <c r="AF76">
        <v>0.25855675713656728</v>
      </c>
      <c r="AG76">
        <v>0.25855675713656728</v>
      </c>
      <c r="AH76">
        <v>0.25855675713656728</v>
      </c>
      <c r="AI76">
        <v>0.25855675713656728</v>
      </c>
      <c r="AJ76">
        <v>0.25855675713656728</v>
      </c>
      <c r="AK76">
        <v>0.25855675713656728</v>
      </c>
      <c r="AL76">
        <v>0.25855675713656728</v>
      </c>
      <c r="AM76">
        <v>0.25855675713656728</v>
      </c>
      <c r="AN76">
        <v>0.25855675713656728</v>
      </c>
      <c r="AO76">
        <v>0.25855675713656728</v>
      </c>
      <c r="AP76">
        <v>0.25855675713656728</v>
      </c>
      <c r="AQ76">
        <v>0.25855675713656728</v>
      </c>
      <c r="AR76">
        <v>0.25855675713656728</v>
      </c>
      <c r="AS76">
        <v>0.25855675713656728</v>
      </c>
      <c r="AT76">
        <v>0.25855675713656728</v>
      </c>
      <c r="AU76">
        <v>0.25855675713656728</v>
      </c>
      <c r="AV76">
        <v>0.25855675713656728</v>
      </c>
      <c r="AW76">
        <v>0.25855675713656728</v>
      </c>
      <c r="AX76">
        <v>0.25855675713656728</v>
      </c>
      <c r="AY76">
        <v>0.25855675713656728</v>
      </c>
      <c r="AZ76">
        <v>0.25855675713656728</v>
      </c>
      <c r="BA76">
        <v>0.25855675713656728</v>
      </c>
      <c r="BB76">
        <v>0.25855675713656728</v>
      </c>
      <c r="BC76">
        <v>0.25855675713656728</v>
      </c>
      <c r="BD76">
        <v>0.25855675713656728</v>
      </c>
      <c r="BE76">
        <v>0.25855675713656728</v>
      </c>
      <c r="BF76">
        <v>0.25855675713656728</v>
      </c>
      <c r="BG76">
        <v>0.25855675713656728</v>
      </c>
      <c r="BH76">
        <v>0.2534303812188119</v>
      </c>
      <c r="BI76">
        <v>0.22794940890166404</v>
      </c>
      <c r="BJ76">
        <v>0.18780134317911737</v>
      </c>
      <c r="BK76">
        <v>0.12240598759326851</v>
      </c>
      <c r="BL76">
        <v>8.0390638497810057E-2</v>
      </c>
      <c r="BM76">
        <v>6.3113880149533036E-2</v>
      </c>
      <c r="BN76">
        <v>4.8019214673448232E-2</v>
      </c>
      <c r="BO76">
        <v>2.198122166234754E-2</v>
      </c>
      <c r="BP76">
        <v>1.8759031480791825E-2</v>
      </c>
      <c r="BQ76">
        <v>7.1269719150510785E-3</v>
      </c>
      <c r="BR76">
        <v>0</v>
      </c>
      <c r="BS76">
        <v>0</v>
      </c>
      <c r="BT76">
        <v>0</v>
      </c>
      <c r="BU76">
        <v>3.5355397923647669E-2</v>
      </c>
    </row>
    <row r="77" spans="1:73" x14ac:dyDescent="0.25">
      <c r="A77">
        <v>1202</v>
      </c>
      <c r="B77">
        <v>988.32229177897807</v>
      </c>
      <c r="C77">
        <v>5.0355320758729664E-3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3.2221901815557138E-3</v>
      </c>
      <c r="J77">
        <v>1.6842874595931711E-2</v>
      </c>
      <c r="K77">
        <v>3.0773882907261282E-2</v>
      </c>
      <c r="L77">
        <v>4.3780230102380462E-2</v>
      </c>
      <c r="M77">
        <v>7.7267843541536388E-2</v>
      </c>
      <c r="N77">
        <v>8.5870061365416764E-2</v>
      </c>
      <c r="O77">
        <v>0.10450485117876654</v>
      </c>
      <c r="P77">
        <v>0.16936803004692275</v>
      </c>
      <c r="Q77">
        <v>0.2304735010060015</v>
      </c>
      <c r="R77">
        <v>0.25870484148237299</v>
      </c>
      <c r="S77">
        <v>0.26359228921244027</v>
      </c>
      <c r="T77">
        <v>0.26359228921244027</v>
      </c>
      <c r="U77">
        <v>0.26359228921244027</v>
      </c>
      <c r="V77">
        <v>0.26359228921244027</v>
      </c>
      <c r="W77">
        <v>0.26359228921244027</v>
      </c>
      <c r="X77">
        <v>0.26359228921244027</v>
      </c>
      <c r="Y77">
        <v>0.26359228921244027</v>
      </c>
      <c r="Z77">
        <v>0.26359228921244027</v>
      </c>
      <c r="AA77">
        <v>0.26359228921244027</v>
      </c>
      <c r="AB77">
        <v>0.26359228921244027</v>
      </c>
      <c r="AC77">
        <v>0.26359228921244027</v>
      </c>
      <c r="AD77">
        <v>0.26359228921244027</v>
      </c>
      <c r="AE77">
        <v>0.26359228921244027</v>
      </c>
      <c r="AF77">
        <v>0.26359228921244027</v>
      </c>
      <c r="AG77">
        <v>0.26359228921244027</v>
      </c>
      <c r="AH77">
        <v>0.26359228921244027</v>
      </c>
      <c r="AI77">
        <v>0.26359228921244027</v>
      </c>
      <c r="AJ77">
        <v>0.26359228921244027</v>
      </c>
      <c r="AK77">
        <v>0.26359228921244027</v>
      </c>
      <c r="AL77">
        <v>0.26359228921244027</v>
      </c>
      <c r="AM77">
        <v>0.26359228921244027</v>
      </c>
      <c r="AN77">
        <v>0.26359228921244027</v>
      </c>
      <c r="AO77">
        <v>0.26359228921244027</v>
      </c>
      <c r="AP77">
        <v>0.26359228921244027</v>
      </c>
      <c r="AQ77">
        <v>0.26359228921244027</v>
      </c>
      <c r="AR77">
        <v>0.26359228921244027</v>
      </c>
      <c r="AS77">
        <v>0.26359228921244027</v>
      </c>
      <c r="AT77">
        <v>0.26359228921244027</v>
      </c>
      <c r="AU77">
        <v>0.26359228921244027</v>
      </c>
      <c r="AV77">
        <v>0.26359228921244027</v>
      </c>
      <c r="AW77">
        <v>0.26359228921244027</v>
      </c>
      <c r="AX77">
        <v>0.26359228921244027</v>
      </c>
      <c r="AY77">
        <v>0.26359228921244027</v>
      </c>
      <c r="AZ77">
        <v>0.26359228921244027</v>
      </c>
      <c r="BA77">
        <v>0.26359228921244027</v>
      </c>
      <c r="BB77">
        <v>0.26359228921244027</v>
      </c>
      <c r="BC77">
        <v>0.26359228921244027</v>
      </c>
      <c r="BD77">
        <v>0.26359228921244027</v>
      </c>
      <c r="BE77">
        <v>0.26359228921244027</v>
      </c>
      <c r="BF77">
        <v>0.26359228921244027</v>
      </c>
      <c r="BG77">
        <v>0.26359228921244027</v>
      </c>
      <c r="BH77">
        <v>0.25846591329468488</v>
      </c>
      <c r="BI77">
        <v>0.232984940977537</v>
      </c>
      <c r="BJ77">
        <v>0.19283687525499033</v>
      </c>
      <c r="BK77">
        <v>0.12240598759326851</v>
      </c>
      <c r="BL77">
        <v>8.0390638497810057E-2</v>
      </c>
      <c r="BM77">
        <v>6.3113880149533036E-2</v>
      </c>
      <c r="BN77">
        <v>4.8019214673448232E-2</v>
      </c>
      <c r="BO77">
        <v>2.198122166234754E-2</v>
      </c>
      <c r="BP77">
        <v>1.8759031480791825E-2</v>
      </c>
      <c r="BQ77">
        <v>7.1269719150510785E-3</v>
      </c>
      <c r="BR77">
        <v>0</v>
      </c>
      <c r="BS77">
        <v>0</v>
      </c>
      <c r="BT77">
        <v>1.2072288554806909E-3</v>
      </c>
      <c r="BU77">
        <v>2.4084524483058534E-2</v>
      </c>
    </row>
    <row r="78" spans="1:73" x14ac:dyDescent="0.25">
      <c r="A78">
        <v>1202</v>
      </c>
      <c r="B78">
        <v>975.84342973222977</v>
      </c>
      <c r="C78">
        <v>4.9719518949648865E-3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3.2221901815557138E-3</v>
      </c>
      <c r="J78">
        <v>1.6842874595931711E-2</v>
      </c>
      <c r="K78">
        <v>3.0773882907261282E-2</v>
      </c>
      <c r="L78">
        <v>4.3780230102380462E-2</v>
      </c>
      <c r="M78">
        <v>7.7267843541536388E-2</v>
      </c>
      <c r="N78">
        <v>8.5870061365416764E-2</v>
      </c>
      <c r="O78">
        <v>0.10450485117876654</v>
      </c>
      <c r="P78">
        <v>0.16936803004692275</v>
      </c>
      <c r="Q78">
        <v>0.23544545290096638</v>
      </c>
      <c r="R78">
        <v>0.2636767933773379</v>
      </c>
      <c r="S78">
        <v>0.26856424110740518</v>
      </c>
      <c r="T78">
        <v>0.26856424110740518</v>
      </c>
      <c r="U78">
        <v>0.26856424110740518</v>
      </c>
      <c r="V78">
        <v>0.26856424110740518</v>
      </c>
      <c r="W78">
        <v>0.26856424110740518</v>
      </c>
      <c r="X78">
        <v>0.26856424110740518</v>
      </c>
      <c r="Y78">
        <v>0.26856424110740518</v>
      </c>
      <c r="Z78">
        <v>0.26856424110740518</v>
      </c>
      <c r="AA78">
        <v>0.26856424110740518</v>
      </c>
      <c r="AB78">
        <v>0.26856424110740518</v>
      </c>
      <c r="AC78">
        <v>0.26856424110740518</v>
      </c>
      <c r="AD78">
        <v>0.26856424110740518</v>
      </c>
      <c r="AE78">
        <v>0.26856424110740518</v>
      </c>
      <c r="AF78">
        <v>0.26856424110740518</v>
      </c>
      <c r="AG78">
        <v>0.26856424110740518</v>
      </c>
      <c r="AH78">
        <v>0.26856424110740518</v>
      </c>
      <c r="AI78">
        <v>0.26856424110740518</v>
      </c>
      <c r="AJ78">
        <v>0.26856424110740518</v>
      </c>
      <c r="AK78">
        <v>0.26856424110740518</v>
      </c>
      <c r="AL78">
        <v>0.26856424110740518</v>
      </c>
      <c r="AM78">
        <v>0.26856424110740518</v>
      </c>
      <c r="AN78">
        <v>0.26856424110740518</v>
      </c>
      <c r="AO78">
        <v>0.26856424110740518</v>
      </c>
      <c r="AP78">
        <v>0.26856424110740518</v>
      </c>
      <c r="AQ78">
        <v>0.26856424110740518</v>
      </c>
      <c r="AR78">
        <v>0.26856424110740518</v>
      </c>
      <c r="AS78">
        <v>0.26856424110740518</v>
      </c>
      <c r="AT78">
        <v>0.26856424110740518</v>
      </c>
      <c r="AU78">
        <v>0.26856424110740518</v>
      </c>
      <c r="AV78">
        <v>0.26856424110740518</v>
      </c>
      <c r="AW78">
        <v>0.26856424110740518</v>
      </c>
      <c r="AX78">
        <v>0.26856424110740518</v>
      </c>
      <c r="AY78">
        <v>0.26856424110740518</v>
      </c>
      <c r="AZ78">
        <v>0.26856424110740518</v>
      </c>
      <c r="BA78">
        <v>0.26856424110740518</v>
      </c>
      <c r="BB78">
        <v>0.26856424110740518</v>
      </c>
      <c r="BC78">
        <v>0.26856424110740518</v>
      </c>
      <c r="BD78">
        <v>0.26856424110740518</v>
      </c>
      <c r="BE78">
        <v>0.26856424110740518</v>
      </c>
      <c r="BF78">
        <v>0.26856424110740518</v>
      </c>
      <c r="BG78">
        <v>0.26856424110740518</v>
      </c>
      <c r="BH78">
        <v>0.26343786518964979</v>
      </c>
      <c r="BI78">
        <v>0.23795689287250188</v>
      </c>
      <c r="BJ78">
        <v>0.19283687525499033</v>
      </c>
      <c r="BK78">
        <v>0.12240598759326851</v>
      </c>
      <c r="BL78">
        <v>8.0390638497810057E-2</v>
      </c>
      <c r="BM78">
        <v>6.3113880149533036E-2</v>
      </c>
      <c r="BN78">
        <v>4.8019214673448232E-2</v>
      </c>
      <c r="BO78">
        <v>2.198122166234754E-2</v>
      </c>
      <c r="BP78">
        <v>1.8759031480791825E-2</v>
      </c>
      <c r="BQ78">
        <v>7.1269719150510785E-3</v>
      </c>
      <c r="BR78">
        <v>0</v>
      </c>
      <c r="BS78">
        <v>0</v>
      </c>
      <c r="BT78">
        <v>3.0363634849968624E-3</v>
      </c>
      <c r="BU78">
        <v>1.4548232448197806E-2</v>
      </c>
    </row>
    <row r="79" spans="1:73" x14ac:dyDescent="0.25">
      <c r="A79">
        <v>1202</v>
      </c>
      <c r="B79">
        <v>940.20634042585277</v>
      </c>
      <c r="C79">
        <v>4.7903798432306311E-3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3.2221901815557138E-3</v>
      </c>
      <c r="J79">
        <v>1.6842874595931711E-2</v>
      </c>
      <c r="K79">
        <v>3.0773882907261282E-2</v>
      </c>
      <c r="L79">
        <v>4.3780230102380462E-2</v>
      </c>
      <c r="M79">
        <v>7.7267843541536388E-2</v>
      </c>
      <c r="N79">
        <v>8.5870061365416764E-2</v>
      </c>
      <c r="O79">
        <v>0.10450485117876654</v>
      </c>
      <c r="P79">
        <v>0.16936803004692275</v>
      </c>
      <c r="Q79">
        <v>0.24023583274419702</v>
      </c>
      <c r="R79">
        <v>0.26846717322056851</v>
      </c>
      <c r="S79">
        <v>0.27335462095063578</v>
      </c>
      <c r="T79">
        <v>0.27335462095063578</v>
      </c>
      <c r="U79">
        <v>0.27335462095063578</v>
      </c>
      <c r="V79">
        <v>0.27335462095063578</v>
      </c>
      <c r="W79">
        <v>0.27335462095063578</v>
      </c>
      <c r="X79">
        <v>0.27335462095063578</v>
      </c>
      <c r="Y79">
        <v>0.27335462095063578</v>
      </c>
      <c r="Z79">
        <v>0.27335462095063578</v>
      </c>
      <c r="AA79">
        <v>0.27335462095063578</v>
      </c>
      <c r="AB79">
        <v>0.27335462095063578</v>
      </c>
      <c r="AC79">
        <v>0.27335462095063578</v>
      </c>
      <c r="AD79">
        <v>0.27335462095063578</v>
      </c>
      <c r="AE79">
        <v>0.27335462095063578</v>
      </c>
      <c r="AF79">
        <v>0.27335462095063578</v>
      </c>
      <c r="AG79">
        <v>0.27335462095063578</v>
      </c>
      <c r="AH79">
        <v>0.27335462095063578</v>
      </c>
      <c r="AI79">
        <v>0.27335462095063578</v>
      </c>
      <c r="AJ79">
        <v>0.27335462095063578</v>
      </c>
      <c r="AK79">
        <v>0.27335462095063578</v>
      </c>
      <c r="AL79">
        <v>0.27335462095063578</v>
      </c>
      <c r="AM79">
        <v>0.27335462095063578</v>
      </c>
      <c r="AN79">
        <v>0.27335462095063578</v>
      </c>
      <c r="AO79">
        <v>0.27335462095063578</v>
      </c>
      <c r="AP79">
        <v>0.27335462095063578</v>
      </c>
      <c r="AQ79">
        <v>0.27335462095063578</v>
      </c>
      <c r="AR79">
        <v>0.27335462095063578</v>
      </c>
      <c r="AS79">
        <v>0.27335462095063578</v>
      </c>
      <c r="AT79">
        <v>0.27335462095063578</v>
      </c>
      <c r="AU79">
        <v>0.27335462095063578</v>
      </c>
      <c r="AV79">
        <v>0.27335462095063578</v>
      </c>
      <c r="AW79">
        <v>0.27335462095063578</v>
      </c>
      <c r="AX79">
        <v>0.27335462095063578</v>
      </c>
      <c r="AY79">
        <v>0.27335462095063578</v>
      </c>
      <c r="AZ79">
        <v>0.27335462095063578</v>
      </c>
      <c r="BA79">
        <v>0.27335462095063578</v>
      </c>
      <c r="BB79">
        <v>0.27335462095063578</v>
      </c>
      <c r="BC79">
        <v>0.27335462095063578</v>
      </c>
      <c r="BD79">
        <v>0.27335462095063578</v>
      </c>
      <c r="BE79">
        <v>0.27335462095063578</v>
      </c>
      <c r="BF79">
        <v>0.27335462095063578</v>
      </c>
      <c r="BG79">
        <v>0.27335462095063578</v>
      </c>
      <c r="BH79">
        <v>0.2682282450328804</v>
      </c>
      <c r="BI79">
        <v>0.24274727271573251</v>
      </c>
      <c r="BJ79">
        <v>0.19283687525499033</v>
      </c>
      <c r="BK79">
        <v>0.12240598759326851</v>
      </c>
      <c r="BL79">
        <v>8.0390638497810057E-2</v>
      </c>
      <c r="BM79">
        <v>6.3113880149533036E-2</v>
      </c>
      <c r="BN79">
        <v>4.8019214673448232E-2</v>
      </c>
      <c r="BO79">
        <v>2.198122166234754E-2</v>
      </c>
      <c r="BP79">
        <v>1.8759031480791825E-2</v>
      </c>
      <c r="BQ79">
        <v>7.1269719150510785E-3</v>
      </c>
      <c r="BR79">
        <v>0</v>
      </c>
      <c r="BS79">
        <v>0</v>
      </c>
      <c r="BT79">
        <v>4.8654981145130893E-3</v>
      </c>
      <c r="BU79">
        <v>5.1033532714181429E-3</v>
      </c>
    </row>
    <row r="80" spans="1:73" x14ac:dyDescent="0.25">
      <c r="A80">
        <v>1202</v>
      </c>
      <c r="B80">
        <v>659.38481357332921</v>
      </c>
      <c r="C80">
        <v>3.3595856399387552E-3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3.2221901815557138E-3</v>
      </c>
      <c r="J80">
        <v>1.6842874595931711E-2</v>
      </c>
      <c r="K80">
        <v>3.0773882907261282E-2</v>
      </c>
      <c r="L80">
        <v>4.3780230102380462E-2</v>
      </c>
      <c r="M80">
        <v>7.7267843541536388E-2</v>
      </c>
      <c r="N80">
        <v>8.5870061365416764E-2</v>
      </c>
      <c r="O80">
        <v>0.10450485117876654</v>
      </c>
      <c r="P80">
        <v>0.16936803004692275</v>
      </c>
      <c r="Q80">
        <v>0.24359541838413579</v>
      </c>
      <c r="R80">
        <v>0.27182675886050728</v>
      </c>
      <c r="S80">
        <v>0.27671420659057455</v>
      </c>
      <c r="T80">
        <v>0.27671420659057455</v>
      </c>
      <c r="U80">
        <v>0.27671420659057455</v>
      </c>
      <c r="V80">
        <v>0.27671420659057455</v>
      </c>
      <c r="W80">
        <v>0.27671420659057455</v>
      </c>
      <c r="X80">
        <v>0.27671420659057455</v>
      </c>
      <c r="Y80">
        <v>0.27671420659057455</v>
      </c>
      <c r="Z80">
        <v>0.27671420659057455</v>
      </c>
      <c r="AA80">
        <v>0.27671420659057455</v>
      </c>
      <c r="AB80">
        <v>0.27671420659057455</v>
      </c>
      <c r="AC80">
        <v>0.27671420659057455</v>
      </c>
      <c r="AD80">
        <v>0.27671420659057455</v>
      </c>
      <c r="AE80">
        <v>0.27671420659057455</v>
      </c>
      <c r="AF80">
        <v>0.27671420659057455</v>
      </c>
      <c r="AG80">
        <v>0.27671420659057455</v>
      </c>
      <c r="AH80">
        <v>0.27671420659057455</v>
      </c>
      <c r="AI80">
        <v>0.27671420659057455</v>
      </c>
      <c r="AJ80">
        <v>0.27671420659057455</v>
      </c>
      <c r="AK80">
        <v>0.27671420659057455</v>
      </c>
      <c r="AL80">
        <v>0.27671420659057455</v>
      </c>
      <c r="AM80">
        <v>0.27671420659057455</v>
      </c>
      <c r="AN80">
        <v>0.27671420659057455</v>
      </c>
      <c r="AO80">
        <v>0.27671420659057455</v>
      </c>
      <c r="AP80">
        <v>0.27671420659057455</v>
      </c>
      <c r="AQ80">
        <v>0.27671420659057455</v>
      </c>
      <c r="AR80">
        <v>0.27671420659057455</v>
      </c>
      <c r="AS80">
        <v>0.27671420659057455</v>
      </c>
      <c r="AT80">
        <v>0.27671420659057455</v>
      </c>
      <c r="AU80">
        <v>0.27671420659057455</v>
      </c>
      <c r="AV80">
        <v>0.27671420659057455</v>
      </c>
      <c r="AW80">
        <v>0.27671420659057455</v>
      </c>
      <c r="AX80">
        <v>0.27671420659057455</v>
      </c>
      <c r="AY80">
        <v>0.27671420659057455</v>
      </c>
      <c r="AZ80">
        <v>0.27671420659057455</v>
      </c>
      <c r="BA80">
        <v>0.27671420659057455</v>
      </c>
      <c r="BB80">
        <v>0.27671420659057455</v>
      </c>
      <c r="BC80">
        <v>0.27671420659057455</v>
      </c>
      <c r="BD80">
        <v>0.27671420659057455</v>
      </c>
      <c r="BE80">
        <v>0.27671420659057455</v>
      </c>
      <c r="BF80">
        <v>0.27671420659057455</v>
      </c>
      <c r="BG80">
        <v>0.27671420659057455</v>
      </c>
      <c r="BH80">
        <v>0.27158783067281916</v>
      </c>
      <c r="BI80">
        <v>0.24610685835567128</v>
      </c>
      <c r="BJ80">
        <v>0.19283687525499033</v>
      </c>
      <c r="BK80">
        <v>0.12240598759326851</v>
      </c>
      <c r="BL80">
        <v>8.0390638497810057E-2</v>
      </c>
      <c r="BM80">
        <v>6.3113880149533036E-2</v>
      </c>
      <c r="BN80">
        <v>4.8019214673448232E-2</v>
      </c>
      <c r="BO80">
        <v>2.198122166234754E-2</v>
      </c>
      <c r="BP80">
        <v>1.8759031480791825E-2</v>
      </c>
      <c r="BQ80">
        <v>7.1269719150510785E-3</v>
      </c>
      <c r="BR80">
        <v>0</v>
      </c>
      <c r="BS80">
        <v>0</v>
      </c>
      <c r="BT80">
        <v>1.5326281708605893E-2</v>
      </c>
      <c r="BU80">
        <v>3.1847994099827859E-3</v>
      </c>
    </row>
    <row r="81" spans="1:73" x14ac:dyDescent="0.25">
      <c r="A81">
        <v>1202</v>
      </c>
      <c r="B81">
        <v>725.94958496959612</v>
      </c>
      <c r="C81">
        <v>3.6987351706912323E-3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3.2221901815557138E-3</v>
      </c>
      <c r="J81">
        <v>1.6842874595931711E-2</v>
      </c>
      <c r="K81">
        <v>3.0773882907261282E-2</v>
      </c>
      <c r="L81">
        <v>4.3780230102380462E-2</v>
      </c>
      <c r="M81">
        <v>7.7267843541536388E-2</v>
      </c>
      <c r="N81">
        <v>8.5870061365416764E-2</v>
      </c>
      <c r="O81">
        <v>0.10450485117876654</v>
      </c>
      <c r="P81">
        <v>0.17306676521761397</v>
      </c>
      <c r="Q81">
        <v>0.24729415355482701</v>
      </c>
      <c r="R81">
        <v>0.27552549403119853</v>
      </c>
      <c r="S81">
        <v>0.2804129417612658</v>
      </c>
      <c r="T81">
        <v>0.2804129417612658</v>
      </c>
      <c r="U81">
        <v>0.2804129417612658</v>
      </c>
      <c r="V81">
        <v>0.2804129417612658</v>
      </c>
      <c r="W81">
        <v>0.2804129417612658</v>
      </c>
      <c r="X81">
        <v>0.2804129417612658</v>
      </c>
      <c r="Y81">
        <v>0.2804129417612658</v>
      </c>
      <c r="Z81">
        <v>0.2804129417612658</v>
      </c>
      <c r="AA81">
        <v>0.2804129417612658</v>
      </c>
      <c r="AB81">
        <v>0.2804129417612658</v>
      </c>
      <c r="AC81">
        <v>0.2804129417612658</v>
      </c>
      <c r="AD81">
        <v>0.2804129417612658</v>
      </c>
      <c r="AE81">
        <v>0.2804129417612658</v>
      </c>
      <c r="AF81">
        <v>0.2804129417612658</v>
      </c>
      <c r="AG81">
        <v>0.2804129417612658</v>
      </c>
      <c r="AH81">
        <v>0.2804129417612658</v>
      </c>
      <c r="AI81">
        <v>0.2804129417612658</v>
      </c>
      <c r="AJ81">
        <v>0.2804129417612658</v>
      </c>
      <c r="AK81">
        <v>0.2804129417612658</v>
      </c>
      <c r="AL81">
        <v>0.2804129417612658</v>
      </c>
      <c r="AM81">
        <v>0.2804129417612658</v>
      </c>
      <c r="AN81">
        <v>0.2804129417612658</v>
      </c>
      <c r="AO81">
        <v>0.2804129417612658</v>
      </c>
      <c r="AP81">
        <v>0.2804129417612658</v>
      </c>
      <c r="AQ81">
        <v>0.2804129417612658</v>
      </c>
      <c r="AR81">
        <v>0.2804129417612658</v>
      </c>
      <c r="AS81">
        <v>0.2804129417612658</v>
      </c>
      <c r="AT81">
        <v>0.2804129417612658</v>
      </c>
      <c r="AU81">
        <v>0.2804129417612658</v>
      </c>
      <c r="AV81">
        <v>0.2804129417612658</v>
      </c>
      <c r="AW81">
        <v>0.2804129417612658</v>
      </c>
      <c r="AX81">
        <v>0.2804129417612658</v>
      </c>
      <c r="AY81">
        <v>0.2804129417612658</v>
      </c>
      <c r="AZ81">
        <v>0.2804129417612658</v>
      </c>
      <c r="BA81">
        <v>0.2804129417612658</v>
      </c>
      <c r="BB81">
        <v>0.2804129417612658</v>
      </c>
      <c r="BC81">
        <v>0.2804129417612658</v>
      </c>
      <c r="BD81">
        <v>0.2804129417612658</v>
      </c>
      <c r="BE81">
        <v>0.2804129417612658</v>
      </c>
      <c r="BF81">
        <v>0.2804129417612658</v>
      </c>
      <c r="BG81">
        <v>0.2804129417612658</v>
      </c>
      <c r="BH81">
        <v>0.27528656584351041</v>
      </c>
      <c r="BI81">
        <v>0.24610685835567128</v>
      </c>
      <c r="BJ81">
        <v>0.19283687525499033</v>
      </c>
      <c r="BK81">
        <v>0.12240598759326851</v>
      </c>
      <c r="BL81">
        <v>8.0390638497810057E-2</v>
      </c>
      <c r="BM81">
        <v>6.3113880149533036E-2</v>
      </c>
      <c r="BN81">
        <v>4.8019214673448232E-2</v>
      </c>
      <c r="BO81">
        <v>2.198122166234754E-2</v>
      </c>
      <c r="BP81">
        <v>1.8759031480791825E-2</v>
      </c>
      <c r="BQ81">
        <v>7.1269719150510785E-3</v>
      </c>
      <c r="BR81">
        <v>0</v>
      </c>
      <c r="BS81">
        <v>0</v>
      </c>
      <c r="BT81">
        <v>2.5891903144373729E-2</v>
      </c>
      <c r="BU81">
        <v>1.2662455485473734E-3</v>
      </c>
    </row>
    <row r="82" spans="1:73" x14ac:dyDescent="0.25">
      <c r="A82">
        <v>1200</v>
      </c>
      <c r="B82">
        <v>634.23422161024075</v>
      </c>
      <c r="C82">
        <v>3.2314426104727689E-3</v>
      </c>
      <c r="D82">
        <v>30</v>
      </c>
      <c r="E82">
        <v>570</v>
      </c>
      <c r="F82">
        <v>-630</v>
      </c>
      <c r="G82">
        <v>0</v>
      </c>
      <c r="H82">
        <v>0</v>
      </c>
      <c r="I82">
        <v>3.2221901815557138E-3</v>
      </c>
      <c r="J82">
        <v>1.6842874595931711E-2</v>
      </c>
      <c r="K82">
        <v>3.0773882907261282E-2</v>
      </c>
      <c r="L82">
        <v>4.3780230102380462E-2</v>
      </c>
      <c r="M82">
        <v>7.7267843541536388E-2</v>
      </c>
      <c r="N82">
        <v>8.5870061365416764E-2</v>
      </c>
      <c r="O82">
        <v>0.10450485117876654</v>
      </c>
      <c r="P82">
        <v>0.17629820782808672</v>
      </c>
      <c r="Q82">
        <v>0.25052559616529979</v>
      </c>
      <c r="R82">
        <v>0.27875693664167128</v>
      </c>
      <c r="S82">
        <v>0.28364438437173856</v>
      </c>
      <c r="T82">
        <v>0.28364438437173856</v>
      </c>
      <c r="U82">
        <v>0.28364438437173856</v>
      </c>
      <c r="V82">
        <v>0.28364438437173856</v>
      </c>
      <c r="W82">
        <v>0.28364438437173856</v>
      </c>
      <c r="X82">
        <v>0.28364438437173856</v>
      </c>
      <c r="Y82">
        <v>0.28364438437173856</v>
      </c>
      <c r="Z82">
        <v>0.28364438437173856</v>
      </c>
      <c r="AA82">
        <v>0.28364438437173856</v>
      </c>
      <c r="AB82">
        <v>0.28364438437173856</v>
      </c>
      <c r="AC82">
        <v>0.28364438437173856</v>
      </c>
      <c r="AD82">
        <v>0.28364438437173856</v>
      </c>
      <c r="AE82">
        <v>0.28364438437173856</v>
      </c>
      <c r="AF82">
        <v>0.28364438437173856</v>
      </c>
      <c r="AG82">
        <v>0.28364438437173856</v>
      </c>
      <c r="AH82">
        <v>0.28364438437173856</v>
      </c>
      <c r="AI82">
        <v>0.28364438437173856</v>
      </c>
      <c r="AJ82">
        <v>0.28364438437173856</v>
      </c>
      <c r="AK82">
        <v>0.28364438437173856</v>
      </c>
      <c r="AL82">
        <v>0.28364438437173856</v>
      </c>
      <c r="AM82">
        <v>0.28364438437173856</v>
      </c>
      <c r="AN82">
        <v>0.28364438437173856</v>
      </c>
      <c r="AO82">
        <v>0.28364438437173856</v>
      </c>
      <c r="AP82">
        <v>0.28364438437173856</v>
      </c>
      <c r="AQ82">
        <v>0.28364438437173856</v>
      </c>
      <c r="AR82">
        <v>0.28364438437173856</v>
      </c>
      <c r="AS82">
        <v>0.28364438437173856</v>
      </c>
      <c r="AT82">
        <v>0.28364438437173856</v>
      </c>
      <c r="AU82">
        <v>0.28364438437173856</v>
      </c>
      <c r="AV82">
        <v>0.28364438437173856</v>
      </c>
      <c r="AW82">
        <v>0.28364438437173856</v>
      </c>
      <c r="AX82">
        <v>0.28364438437173856</v>
      </c>
      <c r="AY82">
        <v>0.28364438437173856</v>
      </c>
      <c r="AZ82">
        <v>0.28364438437173856</v>
      </c>
      <c r="BA82">
        <v>0.28364438437173856</v>
      </c>
      <c r="BB82">
        <v>0.28364438437173856</v>
      </c>
      <c r="BC82">
        <v>0.28364438437173856</v>
      </c>
      <c r="BD82">
        <v>0.28364438437173856</v>
      </c>
      <c r="BE82">
        <v>0.28364438437173856</v>
      </c>
      <c r="BF82">
        <v>0.28364438437173856</v>
      </c>
      <c r="BG82">
        <v>0.28364438437173856</v>
      </c>
      <c r="BH82">
        <v>0.27851800845398317</v>
      </c>
      <c r="BI82">
        <v>0.24610685835567128</v>
      </c>
      <c r="BJ82">
        <v>0.19283687525499033</v>
      </c>
      <c r="BK82">
        <v>0.12240598759326851</v>
      </c>
      <c r="BL82">
        <v>8.0390638497810057E-2</v>
      </c>
      <c r="BM82">
        <v>6.3113880149533036E-2</v>
      </c>
      <c r="BN82">
        <v>4.8019214673448232E-2</v>
      </c>
      <c r="BO82">
        <v>2.198122166234754E-2</v>
      </c>
      <c r="BP82">
        <v>1.8759031480791825E-2</v>
      </c>
      <c r="BQ82">
        <v>7.1269719150510785E-3</v>
      </c>
      <c r="BR82">
        <v>0</v>
      </c>
      <c r="BS82">
        <v>0</v>
      </c>
      <c r="BT82">
        <v>3.9119205826513015E-2</v>
      </c>
      <c r="BU82">
        <v>0</v>
      </c>
    </row>
    <row r="83" spans="1:73" x14ac:dyDescent="0.25">
      <c r="A83">
        <v>1200</v>
      </c>
      <c r="B83">
        <v>652.92658337000819</v>
      </c>
      <c r="C83">
        <v>3.3266807610215169E-3</v>
      </c>
      <c r="D83">
        <v>40</v>
      </c>
      <c r="E83">
        <v>560</v>
      </c>
      <c r="F83">
        <v>-640</v>
      </c>
      <c r="G83">
        <v>0</v>
      </c>
      <c r="H83">
        <v>0</v>
      </c>
      <c r="I83">
        <v>3.2221901815557138E-3</v>
      </c>
      <c r="J83">
        <v>1.6842874595931711E-2</v>
      </c>
      <c r="K83">
        <v>3.0773882907261282E-2</v>
      </c>
      <c r="L83">
        <v>4.3780230102380462E-2</v>
      </c>
      <c r="M83">
        <v>7.7267843541536388E-2</v>
      </c>
      <c r="N83">
        <v>8.5870061365416764E-2</v>
      </c>
      <c r="O83">
        <v>0.10450485117876654</v>
      </c>
      <c r="P83">
        <v>0.17962488858910824</v>
      </c>
      <c r="Q83">
        <v>0.25385227692632129</v>
      </c>
      <c r="R83">
        <v>0.28208361740269278</v>
      </c>
      <c r="S83">
        <v>0.28697106513276005</v>
      </c>
      <c r="T83">
        <v>0.28697106513276005</v>
      </c>
      <c r="U83">
        <v>0.28697106513276005</v>
      </c>
      <c r="V83">
        <v>0.28697106513276005</v>
      </c>
      <c r="W83">
        <v>0.28697106513276005</v>
      </c>
      <c r="X83">
        <v>0.28697106513276005</v>
      </c>
      <c r="Y83">
        <v>0.28697106513276005</v>
      </c>
      <c r="Z83">
        <v>0.28697106513276005</v>
      </c>
      <c r="AA83">
        <v>0.28697106513276005</v>
      </c>
      <c r="AB83">
        <v>0.28697106513276005</v>
      </c>
      <c r="AC83">
        <v>0.28697106513276005</v>
      </c>
      <c r="AD83">
        <v>0.28697106513276005</v>
      </c>
      <c r="AE83">
        <v>0.28697106513276005</v>
      </c>
      <c r="AF83">
        <v>0.28697106513276005</v>
      </c>
      <c r="AG83">
        <v>0.28697106513276005</v>
      </c>
      <c r="AH83">
        <v>0.28697106513276005</v>
      </c>
      <c r="AI83">
        <v>0.28697106513276005</v>
      </c>
      <c r="AJ83">
        <v>0.28697106513276005</v>
      </c>
      <c r="AK83">
        <v>0.28697106513276005</v>
      </c>
      <c r="AL83">
        <v>0.28697106513276005</v>
      </c>
      <c r="AM83">
        <v>0.28697106513276005</v>
      </c>
      <c r="AN83">
        <v>0.28697106513276005</v>
      </c>
      <c r="AO83">
        <v>0.28697106513276005</v>
      </c>
      <c r="AP83">
        <v>0.28697106513276005</v>
      </c>
      <c r="AQ83">
        <v>0.28697106513276005</v>
      </c>
      <c r="AR83">
        <v>0.28697106513276005</v>
      </c>
      <c r="AS83">
        <v>0.28697106513276005</v>
      </c>
      <c r="AT83">
        <v>0.28697106513276005</v>
      </c>
      <c r="AU83">
        <v>0.28697106513276005</v>
      </c>
      <c r="AV83">
        <v>0.28697106513276005</v>
      </c>
      <c r="AW83">
        <v>0.28697106513276005</v>
      </c>
      <c r="AX83">
        <v>0.28697106513276005</v>
      </c>
      <c r="AY83">
        <v>0.28697106513276005</v>
      </c>
      <c r="AZ83">
        <v>0.28697106513276005</v>
      </c>
      <c r="BA83">
        <v>0.28697106513276005</v>
      </c>
      <c r="BB83">
        <v>0.28697106513276005</v>
      </c>
      <c r="BC83">
        <v>0.28697106513276005</v>
      </c>
      <c r="BD83">
        <v>0.28697106513276005</v>
      </c>
      <c r="BE83">
        <v>0.28697106513276005</v>
      </c>
      <c r="BF83">
        <v>0.28697106513276005</v>
      </c>
      <c r="BG83">
        <v>0.28697106513276005</v>
      </c>
      <c r="BH83">
        <v>0.27851800845398317</v>
      </c>
      <c r="BI83">
        <v>0.24610685835567128</v>
      </c>
      <c r="BJ83">
        <v>0.19283687525499033</v>
      </c>
      <c r="BK83">
        <v>0.12240598759326851</v>
      </c>
      <c r="BL83">
        <v>8.0390638497810057E-2</v>
      </c>
      <c r="BM83">
        <v>6.3113880149533036E-2</v>
      </c>
      <c r="BN83">
        <v>4.8019214673448232E-2</v>
      </c>
      <c r="BO83">
        <v>2.198122166234754E-2</v>
      </c>
      <c r="BP83">
        <v>1.8759031480791825E-2</v>
      </c>
      <c r="BQ83">
        <v>7.1269719150510785E-3</v>
      </c>
      <c r="BR83">
        <v>0</v>
      </c>
      <c r="BS83">
        <v>0</v>
      </c>
      <c r="BT83">
        <v>6.6898917030559835E-2</v>
      </c>
      <c r="BU83">
        <v>0</v>
      </c>
    </row>
    <row r="84" spans="1:73" x14ac:dyDescent="0.25">
      <c r="A84">
        <v>1200</v>
      </c>
      <c r="B84">
        <v>614.70830765302708</v>
      </c>
      <c r="C84">
        <v>3.1319574861766214E-3</v>
      </c>
      <c r="D84">
        <v>30</v>
      </c>
      <c r="E84">
        <v>570</v>
      </c>
      <c r="F84">
        <v>-630</v>
      </c>
      <c r="G84">
        <v>0</v>
      </c>
      <c r="H84">
        <v>0</v>
      </c>
      <c r="I84">
        <v>3.2221901815557138E-3</v>
      </c>
      <c r="J84">
        <v>1.6842874595931711E-2</v>
      </c>
      <c r="K84">
        <v>3.0773882907261282E-2</v>
      </c>
      <c r="L84">
        <v>4.3780230102380462E-2</v>
      </c>
      <c r="M84">
        <v>7.7267843541536388E-2</v>
      </c>
      <c r="N84">
        <v>8.5870061365416764E-2</v>
      </c>
      <c r="O84">
        <v>0.10450485117876654</v>
      </c>
      <c r="P84">
        <v>0.18275684607528486</v>
      </c>
      <c r="Q84">
        <v>0.2569842344124979</v>
      </c>
      <c r="R84">
        <v>0.28521557488886939</v>
      </c>
      <c r="S84">
        <v>0.29010302261893667</v>
      </c>
      <c r="T84">
        <v>0.29010302261893667</v>
      </c>
      <c r="U84">
        <v>0.29010302261893667</v>
      </c>
      <c r="V84">
        <v>0.29010302261893667</v>
      </c>
      <c r="W84">
        <v>0.29010302261893667</v>
      </c>
      <c r="X84">
        <v>0.29010302261893667</v>
      </c>
      <c r="Y84">
        <v>0.29010302261893667</v>
      </c>
      <c r="Z84">
        <v>0.29010302261893667</v>
      </c>
      <c r="AA84">
        <v>0.29010302261893667</v>
      </c>
      <c r="AB84">
        <v>0.29010302261893667</v>
      </c>
      <c r="AC84">
        <v>0.29010302261893667</v>
      </c>
      <c r="AD84">
        <v>0.29010302261893667</v>
      </c>
      <c r="AE84">
        <v>0.29010302261893667</v>
      </c>
      <c r="AF84">
        <v>0.29010302261893667</v>
      </c>
      <c r="AG84">
        <v>0.29010302261893667</v>
      </c>
      <c r="AH84">
        <v>0.29010302261893667</v>
      </c>
      <c r="AI84">
        <v>0.29010302261893667</v>
      </c>
      <c r="AJ84">
        <v>0.29010302261893667</v>
      </c>
      <c r="AK84">
        <v>0.29010302261893667</v>
      </c>
      <c r="AL84">
        <v>0.29010302261893667</v>
      </c>
      <c r="AM84">
        <v>0.29010302261893667</v>
      </c>
      <c r="AN84">
        <v>0.29010302261893667</v>
      </c>
      <c r="AO84">
        <v>0.29010302261893667</v>
      </c>
      <c r="AP84">
        <v>0.29010302261893667</v>
      </c>
      <c r="AQ84">
        <v>0.29010302261893667</v>
      </c>
      <c r="AR84">
        <v>0.29010302261893667</v>
      </c>
      <c r="AS84">
        <v>0.29010302261893667</v>
      </c>
      <c r="AT84">
        <v>0.29010302261893667</v>
      </c>
      <c r="AU84">
        <v>0.29010302261893667</v>
      </c>
      <c r="AV84">
        <v>0.29010302261893667</v>
      </c>
      <c r="AW84">
        <v>0.29010302261893667</v>
      </c>
      <c r="AX84">
        <v>0.29010302261893667</v>
      </c>
      <c r="AY84">
        <v>0.29010302261893667</v>
      </c>
      <c r="AZ84">
        <v>0.29010302261893667</v>
      </c>
      <c r="BA84">
        <v>0.29010302261893667</v>
      </c>
      <c r="BB84">
        <v>0.29010302261893667</v>
      </c>
      <c r="BC84">
        <v>0.29010302261893667</v>
      </c>
      <c r="BD84">
        <v>0.29010302261893667</v>
      </c>
      <c r="BE84">
        <v>0.29010302261893667</v>
      </c>
      <c r="BF84">
        <v>0.29010302261893667</v>
      </c>
      <c r="BG84">
        <v>0.29010302261893667</v>
      </c>
      <c r="BH84">
        <v>0.28164996594015979</v>
      </c>
      <c r="BI84">
        <v>0.24610685835567128</v>
      </c>
      <c r="BJ84">
        <v>0.19283687525499033</v>
      </c>
      <c r="BK84">
        <v>0.12240598759326851</v>
      </c>
      <c r="BL84">
        <v>8.0390638497810057E-2</v>
      </c>
      <c r="BM84">
        <v>6.3113880149533036E-2</v>
      </c>
      <c r="BN84">
        <v>4.8019214673448232E-2</v>
      </c>
      <c r="BO84">
        <v>2.198122166234754E-2</v>
      </c>
      <c r="BP84">
        <v>1.8759031480791825E-2</v>
      </c>
      <c r="BQ84">
        <v>7.1269719150510785E-3</v>
      </c>
      <c r="BR84">
        <v>0</v>
      </c>
      <c r="BS84">
        <v>0</v>
      </c>
      <c r="BT84">
        <v>3.9119205826513015E-2</v>
      </c>
      <c r="BU84">
        <v>0</v>
      </c>
    </row>
    <row r="85" spans="1:73" x14ac:dyDescent="0.25">
      <c r="A85">
        <v>1200</v>
      </c>
      <c r="B85">
        <v>637.55341302277907</v>
      </c>
      <c r="C85">
        <v>3.2483539914694615E-3</v>
      </c>
      <c r="D85">
        <v>10</v>
      </c>
      <c r="E85">
        <v>590</v>
      </c>
      <c r="F85">
        <v>-610</v>
      </c>
      <c r="G85">
        <v>0</v>
      </c>
      <c r="H85">
        <v>0</v>
      </c>
      <c r="I85">
        <v>3.2221901815557138E-3</v>
      </c>
      <c r="J85">
        <v>1.6842874595931711E-2</v>
      </c>
      <c r="K85">
        <v>3.0773882907261282E-2</v>
      </c>
      <c r="L85">
        <v>4.3780230102380462E-2</v>
      </c>
      <c r="M85">
        <v>7.7267843541536388E-2</v>
      </c>
      <c r="N85">
        <v>8.5870061365416764E-2</v>
      </c>
      <c r="O85">
        <v>0.10450485117876654</v>
      </c>
      <c r="P85">
        <v>0.18275684607528486</v>
      </c>
      <c r="Q85">
        <v>0.26023258840396735</v>
      </c>
      <c r="R85">
        <v>0.28846392888033884</v>
      </c>
      <c r="S85">
        <v>0.29335137661040611</v>
      </c>
      <c r="T85">
        <v>0.29335137661040611</v>
      </c>
      <c r="U85">
        <v>0.29335137661040611</v>
      </c>
      <c r="V85">
        <v>0.29335137661040611</v>
      </c>
      <c r="W85">
        <v>0.29335137661040611</v>
      </c>
      <c r="X85">
        <v>0.29335137661040611</v>
      </c>
      <c r="Y85">
        <v>0.29335137661040611</v>
      </c>
      <c r="Z85">
        <v>0.29335137661040611</v>
      </c>
      <c r="AA85">
        <v>0.29335137661040611</v>
      </c>
      <c r="AB85">
        <v>0.29335137661040611</v>
      </c>
      <c r="AC85">
        <v>0.29335137661040611</v>
      </c>
      <c r="AD85">
        <v>0.29335137661040611</v>
      </c>
      <c r="AE85">
        <v>0.29335137661040611</v>
      </c>
      <c r="AF85">
        <v>0.29335137661040611</v>
      </c>
      <c r="AG85">
        <v>0.29335137661040611</v>
      </c>
      <c r="AH85">
        <v>0.29335137661040611</v>
      </c>
      <c r="AI85">
        <v>0.29335137661040611</v>
      </c>
      <c r="AJ85">
        <v>0.29335137661040611</v>
      </c>
      <c r="AK85">
        <v>0.29335137661040611</v>
      </c>
      <c r="AL85">
        <v>0.29335137661040611</v>
      </c>
      <c r="AM85">
        <v>0.29335137661040611</v>
      </c>
      <c r="AN85">
        <v>0.29335137661040611</v>
      </c>
      <c r="AO85">
        <v>0.29335137661040611</v>
      </c>
      <c r="AP85">
        <v>0.29335137661040611</v>
      </c>
      <c r="AQ85">
        <v>0.29335137661040611</v>
      </c>
      <c r="AR85">
        <v>0.29335137661040611</v>
      </c>
      <c r="AS85">
        <v>0.29335137661040611</v>
      </c>
      <c r="AT85">
        <v>0.29335137661040611</v>
      </c>
      <c r="AU85">
        <v>0.29335137661040611</v>
      </c>
      <c r="AV85">
        <v>0.29335137661040611</v>
      </c>
      <c r="AW85">
        <v>0.29335137661040611</v>
      </c>
      <c r="AX85">
        <v>0.29335137661040611</v>
      </c>
      <c r="AY85">
        <v>0.29335137661040611</v>
      </c>
      <c r="AZ85">
        <v>0.29335137661040611</v>
      </c>
      <c r="BA85">
        <v>0.29335137661040611</v>
      </c>
      <c r="BB85">
        <v>0.29335137661040611</v>
      </c>
      <c r="BC85">
        <v>0.29335137661040611</v>
      </c>
      <c r="BD85">
        <v>0.29335137661040611</v>
      </c>
      <c r="BE85">
        <v>0.29335137661040611</v>
      </c>
      <c r="BF85">
        <v>0.29335137661040611</v>
      </c>
      <c r="BG85">
        <v>0.29335137661040611</v>
      </c>
      <c r="BH85">
        <v>0.28489831993162923</v>
      </c>
      <c r="BI85">
        <v>0.24935521234714075</v>
      </c>
      <c r="BJ85">
        <v>0.19283687525499033</v>
      </c>
      <c r="BK85">
        <v>0.12240598759326851</v>
      </c>
      <c r="BL85">
        <v>8.0390638497810057E-2</v>
      </c>
      <c r="BM85">
        <v>6.3113880149533036E-2</v>
      </c>
      <c r="BN85">
        <v>4.8019214673448232E-2</v>
      </c>
      <c r="BO85">
        <v>2.198122166234754E-2</v>
      </c>
      <c r="BP85">
        <v>1.8759031480791825E-2</v>
      </c>
      <c r="BQ85">
        <v>7.1269719150510785E-3</v>
      </c>
      <c r="BR85">
        <v>0</v>
      </c>
      <c r="BS85">
        <v>0</v>
      </c>
      <c r="BT85">
        <v>1.4269719565029149E-2</v>
      </c>
      <c r="BU85">
        <v>4.9351678214415995E-3</v>
      </c>
    </row>
    <row r="86" spans="1:73" x14ac:dyDescent="0.25">
      <c r="A86">
        <v>1200</v>
      </c>
      <c r="B86">
        <v>638.65035326228326</v>
      </c>
      <c r="C86">
        <v>3.2539429352859534E-3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3.2221901815557138E-3</v>
      </c>
      <c r="J86">
        <v>1.6842874595931711E-2</v>
      </c>
      <c r="K86">
        <v>3.0773882907261282E-2</v>
      </c>
      <c r="L86">
        <v>4.3780230102380462E-2</v>
      </c>
      <c r="M86">
        <v>7.7267843541536388E-2</v>
      </c>
      <c r="N86">
        <v>8.5870061365416764E-2</v>
      </c>
      <c r="O86">
        <v>0.10450485117876654</v>
      </c>
      <c r="P86">
        <v>0.18275684607528486</v>
      </c>
      <c r="Q86">
        <v>0.26348653133925332</v>
      </c>
      <c r="R86">
        <v>0.29171787181562481</v>
      </c>
      <c r="S86">
        <v>0.29660531954569208</v>
      </c>
      <c r="T86">
        <v>0.29660531954569208</v>
      </c>
      <c r="U86">
        <v>0.29660531954569208</v>
      </c>
      <c r="V86">
        <v>0.29660531954569208</v>
      </c>
      <c r="W86">
        <v>0.29660531954569208</v>
      </c>
      <c r="X86">
        <v>0.29660531954569208</v>
      </c>
      <c r="Y86">
        <v>0.29660531954569208</v>
      </c>
      <c r="Z86">
        <v>0.29660531954569208</v>
      </c>
      <c r="AA86">
        <v>0.29660531954569208</v>
      </c>
      <c r="AB86">
        <v>0.29660531954569208</v>
      </c>
      <c r="AC86">
        <v>0.29660531954569208</v>
      </c>
      <c r="AD86">
        <v>0.29660531954569208</v>
      </c>
      <c r="AE86">
        <v>0.29660531954569208</v>
      </c>
      <c r="AF86">
        <v>0.29660531954569208</v>
      </c>
      <c r="AG86">
        <v>0.29660531954569208</v>
      </c>
      <c r="AH86">
        <v>0.29660531954569208</v>
      </c>
      <c r="AI86">
        <v>0.29660531954569208</v>
      </c>
      <c r="AJ86">
        <v>0.29660531954569208</v>
      </c>
      <c r="AK86">
        <v>0.29660531954569208</v>
      </c>
      <c r="AL86">
        <v>0.29660531954569208</v>
      </c>
      <c r="AM86">
        <v>0.29660531954569208</v>
      </c>
      <c r="AN86">
        <v>0.29660531954569208</v>
      </c>
      <c r="AO86">
        <v>0.29660531954569208</v>
      </c>
      <c r="AP86">
        <v>0.29660531954569208</v>
      </c>
      <c r="AQ86">
        <v>0.29660531954569208</v>
      </c>
      <c r="AR86">
        <v>0.29660531954569208</v>
      </c>
      <c r="AS86">
        <v>0.29660531954569208</v>
      </c>
      <c r="AT86">
        <v>0.29660531954569208</v>
      </c>
      <c r="AU86">
        <v>0.29660531954569208</v>
      </c>
      <c r="AV86">
        <v>0.29660531954569208</v>
      </c>
      <c r="AW86">
        <v>0.29660531954569208</v>
      </c>
      <c r="AX86">
        <v>0.29660531954569208</v>
      </c>
      <c r="AY86">
        <v>0.29660531954569208</v>
      </c>
      <c r="AZ86">
        <v>0.29660531954569208</v>
      </c>
      <c r="BA86">
        <v>0.29660531954569208</v>
      </c>
      <c r="BB86">
        <v>0.29660531954569208</v>
      </c>
      <c r="BC86">
        <v>0.29660531954569208</v>
      </c>
      <c r="BD86">
        <v>0.29660531954569208</v>
      </c>
      <c r="BE86">
        <v>0.29660531954569208</v>
      </c>
      <c r="BF86">
        <v>0.29660531954569208</v>
      </c>
      <c r="BG86">
        <v>0.29660531954569208</v>
      </c>
      <c r="BH86">
        <v>0.2881522628669152</v>
      </c>
      <c r="BI86">
        <v>0.25260915528242672</v>
      </c>
      <c r="BJ86">
        <v>0.19283687525499033</v>
      </c>
      <c r="BK86">
        <v>0.12240598759326851</v>
      </c>
      <c r="BL86">
        <v>8.0390638497810057E-2</v>
      </c>
      <c r="BM86">
        <v>6.3113880149533036E-2</v>
      </c>
      <c r="BN86">
        <v>4.8019214673448232E-2</v>
      </c>
      <c r="BO86">
        <v>2.198122166234754E-2</v>
      </c>
      <c r="BP86">
        <v>1.8759031480791825E-2</v>
      </c>
      <c r="BQ86">
        <v>7.1269719150510785E-3</v>
      </c>
      <c r="BR86">
        <v>0</v>
      </c>
      <c r="BS86">
        <v>0</v>
      </c>
      <c r="BT86">
        <v>4.6825846515614611E-3</v>
      </c>
      <c r="BU86">
        <v>8.0987369377503171E-3</v>
      </c>
    </row>
    <row r="87" spans="1:73" x14ac:dyDescent="0.25">
      <c r="A87">
        <v>1200</v>
      </c>
      <c r="B87">
        <v>743.25934850668057</v>
      </c>
      <c r="C87">
        <v>3.7869289413284104E-3</v>
      </c>
      <c r="D87">
        <v>-10</v>
      </c>
      <c r="E87">
        <v>610</v>
      </c>
      <c r="F87">
        <v>-590</v>
      </c>
      <c r="G87">
        <v>0</v>
      </c>
      <c r="H87">
        <v>0</v>
      </c>
      <c r="I87">
        <v>3.2221901815557138E-3</v>
      </c>
      <c r="J87">
        <v>1.6842874595931711E-2</v>
      </c>
      <c r="K87">
        <v>3.0773882907261282E-2</v>
      </c>
      <c r="L87">
        <v>4.3780230102380462E-2</v>
      </c>
      <c r="M87">
        <v>7.7267843541536388E-2</v>
      </c>
      <c r="N87">
        <v>8.5870061365416764E-2</v>
      </c>
      <c r="O87">
        <v>0.10450485117876654</v>
      </c>
      <c r="P87">
        <v>0.18275684607528486</v>
      </c>
      <c r="Q87">
        <v>0.26727346028058174</v>
      </c>
      <c r="R87">
        <v>0.29550480075695323</v>
      </c>
      <c r="S87">
        <v>0.30039224848702051</v>
      </c>
      <c r="T87">
        <v>0.30039224848702051</v>
      </c>
      <c r="U87">
        <v>0.30039224848702051</v>
      </c>
      <c r="V87">
        <v>0.30039224848702051</v>
      </c>
      <c r="W87">
        <v>0.30039224848702051</v>
      </c>
      <c r="X87">
        <v>0.30039224848702051</v>
      </c>
      <c r="Y87">
        <v>0.30039224848702051</v>
      </c>
      <c r="Z87">
        <v>0.30039224848702051</v>
      </c>
      <c r="AA87">
        <v>0.30039224848702051</v>
      </c>
      <c r="AB87">
        <v>0.30039224848702051</v>
      </c>
      <c r="AC87">
        <v>0.30039224848702051</v>
      </c>
      <c r="AD87">
        <v>0.30039224848702051</v>
      </c>
      <c r="AE87">
        <v>0.30039224848702051</v>
      </c>
      <c r="AF87">
        <v>0.30039224848702051</v>
      </c>
      <c r="AG87">
        <v>0.30039224848702051</v>
      </c>
      <c r="AH87">
        <v>0.30039224848702051</v>
      </c>
      <c r="AI87">
        <v>0.30039224848702051</v>
      </c>
      <c r="AJ87">
        <v>0.30039224848702051</v>
      </c>
      <c r="AK87">
        <v>0.30039224848702051</v>
      </c>
      <c r="AL87">
        <v>0.30039224848702051</v>
      </c>
      <c r="AM87">
        <v>0.30039224848702051</v>
      </c>
      <c r="AN87">
        <v>0.30039224848702051</v>
      </c>
      <c r="AO87">
        <v>0.30039224848702051</v>
      </c>
      <c r="AP87">
        <v>0.30039224848702051</v>
      </c>
      <c r="AQ87">
        <v>0.30039224848702051</v>
      </c>
      <c r="AR87">
        <v>0.30039224848702051</v>
      </c>
      <c r="AS87">
        <v>0.30039224848702051</v>
      </c>
      <c r="AT87">
        <v>0.30039224848702051</v>
      </c>
      <c r="AU87">
        <v>0.30039224848702051</v>
      </c>
      <c r="AV87">
        <v>0.30039224848702051</v>
      </c>
      <c r="AW87">
        <v>0.30039224848702051</v>
      </c>
      <c r="AX87">
        <v>0.30039224848702051</v>
      </c>
      <c r="AY87">
        <v>0.30039224848702051</v>
      </c>
      <c r="AZ87">
        <v>0.30039224848702051</v>
      </c>
      <c r="BA87">
        <v>0.30039224848702051</v>
      </c>
      <c r="BB87">
        <v>0.30039224848702051</v>
      </c>
      <c r="BC87">
        <v>0.30039224848702051</v>
      </c>
      <c r="BD87">
        <v>0.30039224848702051</v>
      </c>
      <c r="BE87">
        <v>0.30039224848702051</v>
      </c>
      <c r="BF87">
        <v>0.30039224848702051</v>
      </c>
      <c r="BG87">
        <v>0.30039224848702051</v>
      </c>
      <c r="BH87">
        <v>0.29193919180824363</v>
      </c>
      <c r="BI87">
        <v>0.25639608422375515</v>
      </c>
      <c r="BJ87">
        <v>0.19283687525499033</v>
      </c>
      <c r="BK87">
        <v>0.12240598759326851</v>
      </c>
      <c r="BL87">
        <v>8.0390638497810057E-2</v>
      </c>
      <c r="BM87">
        <v>6.3113880149533036E-2</v>
      </c>
      <c r="BN87">
        <v>4.8019214673448232E-2</v>
      </c>
      <c r="BO87">
        <v>2.198122166234754E-2</v>
      </c>
      <c r="BP87">
        <v>1.8759031480791825E-2</v>
      </c>
      <c r="BQ87">
        <v>7.1269719150510785E-3</v>
      </c>
      <c r="BR87">
        <v>0</v>
      </c>
      <c r="BS87">
        <v>0</v>
      </c>
      <c r="BT87">
        <v>2.8534500220452896E-3</v>
      </c>
      <c r="BU87">
        <v>2.0265287043681746E-2</v>
      </c>
    </row>
    <row r="88" spans="1:73" x14ac:dyDescent="0.25">
      <c r="A88">
        <v>1200</v>
      </c>
      <c r="B88">
        <v>719.12193350619543</v>
      </c>
      <c r="C88">
        <v>3.6639480792405787E-3</v>
      </c>
      <c r="D88">
        <v>-20</v>
      </c>
      <c r="E88">
        <v>620</v>
      </c>
      <c r="F88">
        <v>-580</v>
      </c>
      <c r="G88">
        <v>0</v>
      </c>
      <c r="H88">
        <v>0</v>
      </c>
      <c r="I88">
        <v>3.2221901815557138E-3</v>
      </c>
      <c r="J88">
        <v>1.6842874595931711E-2</v>
      </c>
      <c r="K88">
        <v>3.0773882907261282E-2</v>
      </c>
      <c r="L88">
        <v>4.3780230102380462E-2</v>
      </c>
      <c r="M88">
        <v>7.7267843541536388E-2</v>
      </c>
      <c r="N88">
        <v>8.5870061365416764E-2</v>
      </c>
      <c r="O88">
        <v>0.10450485117876654</v>
      </c>
      <c r="P88">
        <v>0.18275684607528486</v>
      </c>
      <c r="Q88">
        <v>0.26727346028058174</v>
      </c>
      <c r="R88">
        <v>0.29916874883619382</v>
      </c>
      <c r="S88">
        <v>0.30405619656626109</v>
      </c>
      <c r="T88">
        <v>0.30405619656626109</v>
      </c>
      <c r="U88">
        <v>0.30405619656626109</v>
      </c>
      <c r="V88">
        <v>0.30405619656626109</v>
      </c>
      <c r="W88">
        <v>0.30405619656626109</v>
      </c>
      <c r="X88">
        <v>0.30405619656626109</v>
      </c>
      <c r="Y88">
        <v>0.30405619656626109</v>
      </c>
      <c r="Z88">
        <v>0.30405619656626109</v>
      </c>
      <c r="AA88">
        <v>0.30405619656626109</v>
      </c>
      <c r="AB88">
        <v>0.30405619656626109</v>
      </c>
      <c r="AC88">
        <v>0.30405619656626109</v>
      </c>
      <c r="AD88">
        <v>0.30405619656626109</v>
      </c>
      <c r="AE88">
        <v>0.30405619656626109</v>
      </c>
      <c r="AF88">
        <v>0.30405619656626109</v>
      </c>
      <c r="AG88">
        <v>0.30405619656626109</v>
      </c>
      <c r="AH88">
        <v>0.30405619656626109</v>
      </c>
      <c r="AI88">
        <v>0.30405619656626109</v>
      </c>
      <c r="AJ88">
        <v>0.30405619656626109</v>
      </c>
      <c r="AK88">
        <v>0.30405619656626109</v>
      </c>
      <c r="AL88">
        <v>0.30405619656626109</v>
      </c>
      <c r="AM88">
        <v>0.30405619656626109</v>
      </c>
      <c r="AN88">
        <v>0.30405619656626109</v>
      </c>
      <c r="AO88">
        <v>0.30405619656626109</v>
      </c>
      <c r="AP88">
        <v>0.30405619656626109</v>
      </c>
      <c r="AQ88">
        <v>0.30405619656626109</v>
      </c>
      <c r="AR88">
        <v>0.30405619656626109</v>
      </c>
      <c r="AS88">
        <v>0.30405619656626109</v>
      </c>
      <c r="AT88">
        <v>0.30405619656626109</v>
      </c>
      <c r="AU88">
        <v>0.30405619656626109</v>
      </c>
      <c r="AV88">
        <v>0.30405619656626109</v>
      </c>
      <c r="AW88">
        <v>0.30405619656626109</v>
      </c>
      <c r="AX88">
        <v>0.30405619656626109</v>
      </c>
      <c r="AY88">
        <v>0.30405619656626109</v>
      </c>
      <c r="AZ88">
        <v>0.30405619656626109</v>
      </c>
      <c r="BA88">
        <v>0.30405619656626109</v>
      </c>
      <c r="BB88">
        <v>0.30405619656626109</v>
      </c>
      <c r="BC88">
        <v>0.30405619656626109</v>
      </c>
      <c r="BD88">
        <v>0.30405619656626109</v>
      </c>
      <c r="BE88">
        <v>0.30405619656626109</v>
      </c>
      <c r="BF88">
        <v>0.30405619656626109</v>
      </c>
      <c r="BG88">
        <v>0.30405619656626109</v>
      </c>
      <c r="BH88">
        <v>0.29560313988748421</v>
      </c>
      <c r="BI88">
        <v>0.26006003230299574</v>
      </c>
      <c r="BJ88">
        <v>0.19650082333423091</v>
      </c>
      <c r="BK88">
        <v>0.12240598759326851</v>
      </c>
      <c r="BL88">
        <v>8.0390638497810057E-2</v>
      </c>
      <c r="BM88">
        <v>6.3113880149533036E-2</v>
      </c>
      <c r="BN88">
        <v>4.8019214673448232E-2</v>
      </c>
      <c r="BO88">
        <v>2.198122166234754E-2</v>
      </c>
      <c r="BP88">
        <v>1.8759031480791825E-2</v>
      </c>
      <c r="BQ88">
        <v>7.1269719150510785E-3</v>
      </c>
      <c r="BR88">
        <v>0</v>
      </c>
      <c r="BS88">
        <v>0</v>
      </c>
      <c r="BT88">
        <v>1.0243153925290627E-3</v>
      </c>
      <c r="BU88">
        <v>3.3567348265421404E-2</v>
      </c>
    </row>
    <row r="89" spans="1:73" x14ac:dyDescent="0.25">
      <c r="A89">
        <v>1200</v>
      </c>
      <c r="B89">
        <v>762.83466257889359</v>
      </c>
      <c r="C89">
        <v>3.8866657607099569E-3</v>
      </c>
      <c r="D89">
        <v>-30</v>
      </c>
      <c r="E89">
        <v>630</v>
      </c>
      <c r="F89">
        <v>-570</v>
      </c>
      <c r="G89">
        <v>0</v>
      </c>
      <c r="H89">
        <v>0</v>
      </c>
      <c r="I89">
        <v>3.2221901815557138E-3</v>
      </c>
      <c r="J89">
        <v>1.6842874595931711E-2</v>
      </c>
      <c r="K89">
        <v>3.0773882907261282E-2</v>
      </c>
      <c r="L89">
        <v>4.3780230102380462E-2</v>
      </c>
      <c r="M89">
        <v>7.7267843541536388E-2</v>
      </c>
      <c r="N89">
        <v>8.5870061365416764E-2</v>
      </c>
      <c r="O89">
        <v>0.10450485117876654</v>
      </c>
      <c r="P89">
        <v>0.18275684607528486</v>
      </c>
      <c r="Q89">
        <v>0.26727346028058174</v>
      </c>
      <c r="R89">
        <v>0.30305541459690377</v>
      </c>
      <c r="S89">
        <v>0.30794286232697105</v>
      </c>
      <c r="T89">
        <v>0.30794286232697105</v>
      </c>
      <c r="U89">
        <v>0.30794286232697105</v>
      </c>
      <c r="V89">
        <v>0.30794286232697105</v>
      </c>
      <c r="W89">
        <v>0.30794286232697105</v>
      </c>
      <c r="X89">
        <v>0.30794286232697105</v>
      </c>
      <c r="Y89">
        <v>0.30794286232697105</v>
      </c>
      <c r="Z89">
        <v>0.30794286232697105</v>
      </c>
      <c r="AA89">
        <v>0.30794286232697105</v>
      </c>
      <c r="AB89">
        <v>0.30794286232697105</v>
      </c>
      <c r="AC89">
        <v>0.30794286232697105</v>
      </c>
      <c r="AD89">
        <v>0.30794286232697105</v>
      </c>
      <c r="AE89">
        <v>0.30794286232697105</v>
      </c>
      <c r="AF89">
        <v>0.30794286232697105</v>
      </c>
      <c r="AG89">
        <v>0.30794286232697105</v>
      </c>
      <c r="AH89">
        <v>0.30794286232697105</v>
      </c>
      <c r="AI89">
        <v>0.30794286232697105</v>
      </c>
      <c r="AJ89">
        <v>0.30794286232697105</v>
      </c>
      <c r="AK89">
        <v>0.30794286232697105</v>
      </c>
      <c r="AL89">
        <v>0.30794286232697105</v>
      </c>
      <c r="AM89">
        <v>0.30794286232697105</v>
      </c>
      <c r="AN89">
        <v>0.30794286232697105</v>
      </c>
      <c r="AO89">
        <v>0.30794286232697105</v>
      </c>
      <c r="AP89">
        <v>0.30794286232697105</v>
      </c>
      <c r="AQ89">
        <v>0.30794286232697105</v>
      </c>
      <c r="AR89">
        <v>0.30794286232697105</v>
      </c>
      <c r="AS89">
        <v>0.30794286232697105</v>
      </c>
      <c r="AT89">
        <v>0.30794286232697105</v>
      </c>
      <c r="AU89">
        <v>0.30794286232697105</v>
      </c>
      <c r="AV89">
        <v>0.30794286232697105</v>
      </c>
      <c r="AW89">
        <v>0.30794286232697105</v>
      </c>
      <c r="AX89">
        <v>0.30794286232697105</v>
      </c>
      <c r="AY89">
        <v>0.30794286232697105</v>
      </c>
      <c r="AZ89">
        <v>0.30794286232697105</v>
      </c>
      <c r="BA89">
        <v>0.30794286232697105</v>
      </c>
      <c r="BB89">
        <v>0.30794286232697105</v>
      </c>
      <c r="BC89">
        <v>0.30794286232697105</v>
      </c>
      <c r="BD89">
        <v>0.30794286232697105</v>
      </c>
      <c r="BE89">
        <v>0.30794286232697105</v>
      </c>
      <c r="BF89">
        <v>0.30794286232697105</v>
      </c>
      <c r="BG89">
        <v>0.30794286232697105</v>
      </c>
      <c r="BH89">
        <v>0.29948980564819416</v>
      </c>
      <c r="BI89">
        <v>0.26394669806370569</v>
      </c>
      <c r="BJ89">
        <v>0.20038748909494086</v>
      </c>
      <c r="BK89">
        <v>0.12240598759326851</v>
      </c>
      <c r="BL89">
        <v>8.0390638497810057E-2</v>
      </c>
      <c r="BM89">
        <v>6.3113880149533036E-2</v>
      </c>
      <c r="BN89">
        <v>4.8019214673448232E-2</v>
      </c>
      <c r="BO89">
        <v>2.198122166234754E-2</v>
      </c>
      <c r="BP89">
        <v>1.8759031480791825E-2</v>
      </c>
      <c r="BQ89">
        <v>7.1269719150510785E-3</v>
      </c>
      <c r="BR89">
        <v>0</v>
      </c>
      <c r="BS89">
        <v>0</v>
      </c>
      <c r="BT89">
        <v>0</v>
      </c>
      <c r="BU89">
        <v>4.9134184149962123E-2</v>
      </c>
    </row>
    <row r="90" spans="1:73" x14ac:dyDescent="0.25">
      <c r="A90">
        <v>1200</v>
      </c>
      <c r="B90">
        <v>816.03416671767093</v>
      </c>
      <c r="C90">
        <v>4.1577188490999313E-3</v>
      </c>
      <c r="D90">
        <v>-40</v>
      </c>
      <c r="E90">
        <v>640</v>
      </c>
      <c r="F90">
        <v>-560</v>
      </c>
      <c r="G90">
        <v>0</v>
      </c>
      <c r="H90">
        <v>0</v>
      </c>
      <c r="I90">
        <v>3.2221901815557138E-3</v>
      </c>
      <c r="J90">
        <v>1.6842874595931711E-2</v>
      </c>
      <c r="K90">
        <v>3.0773882907261282E-2</v>
      </c>
      <c r="L90">
        <v>4.3780230102380462E-2</v>
      </c>
      <c r="M90">
        <v>7.7267843541536388E-2</v>
      </c>
      <c r="N90">
        <v>8.5870061365416764E-2</v>
      </c>
      <c r="O90">
        <v>0.10450485117876654</v>
      </c>
      <c r="P90">
        <v>0.18275684607528486</v>
      </c>
      <c r="Q90">
        <v>0.26727346028058174</v>
      </c>
      <c r="R90">
        <v>0.30305541459690377</v>
      </c>
      <c r="S90">
        <v>0.31210058117607098</v>
      </c>
      <c r="T90">
        <v>0.31210058117607098</v>
      </c>
      <c r="U90">
        <v>0.31210058117607098</v>
      </c>
      <c r="V90">
        <v>0.31210058117607098</v>
      </c>
      <c r="W90">
        <v>0.31210058117607098</v>
      </c>
      <c r="X90">
        <v>0.31210058117607098</v>
      </c>
      <c r="Y90">
        <v>0.31210058117607098</v>
      </c>
      <c r="Z90">
        <v>0.31210058117607098</v>
      </c>
      <c r="AA90">
        <v>0.31210058117607098</v>
      </c>
      <c r="AB90">
        <v>0.31210058117607098</v>
      </c>
      <c r="AC90">
        <v>0.31210058117607098</v>
      </c>
      <c r="AD90">
        <v>0.31210058117607098</v>
      </c>
      <c r="AE90">
        <v>0.31210058117607098</v>
      </c>
      <c r="AF90">
        <v>0.31210058117607098</v>
      </c>
      <c r="AG90">
        <v>0.31210058117607098</v>
      </c>
      <c r="AH90">
        <v>0.31210058117607098</v>
      </c>
      <c r="AI90">
        <v>0.31210058117607098</v>
      </c>
      <c r="AJ90">
        <v>0.31210058117607098</v>
      </c>
      <c r="AK90">
        <v>0.31210058117607098</v>
      </c>
      <c r="AL90">
        <v>0.31210058117607098</v>
      </c>
      <c r="AM90">
        <v>0.31210058117607098</v>
      </c>
      <c r="AN90">
        <v>0.31210058117607098</v>
      </c>
      <c r="AO90">
        <v>0.31210058117607098</v>
      </c>
      <c r="AP90">
        <v>0.31210058117607098</v>
      </c>
      <c r="AQ90">
        <v>0.31210058117607098</v>
      </c>
      <c r="AR90">
        <v>0.31210058117607098</v>
      </c>
      <c r="AS90">
        <v>0.31210058117607098</v>
      </c>
      <c r="AT90">
        <v>0.31210058117607098</v>
      </c>
      <c r="AU90">
        <v>0.31210058117607098</v>
      </c>
      <c r="AV90">
        <v>0.31210058117607098</v>
      </c>
      <c r="AW90">
        <v>0.31210058117607098</v>
      </c>
      <c r="AX90">
        <v>0.31210058117607098</v>
      </c>
      <c r="AY90">
        <v>0.31210058117607098</v>
      </c>
      <c r="AZ90">
        <v>0.31210058117607098</v>
      </c>
      <c r="BA90">
        <v>0.31210058117607098</v>
      </c>
      <c r="BB90">
        <v>0.31210058117607098</v>
      </c>
      <c r="BC90">
        <v>0.31210058117607098</v>
      </c>
      <c r="BD90">
        <v>0.31210058117607098</v>
      </c>
      <c r="BE90">
        <v>0.31210058117607098</v>
      </c>
      <c r="BF90">
        <v>0.31210058117607098</v>
      </c>
      <c r="BG90">
        <v>0.31210058117607098</v>
      </c>
      <c r="BH90">
        <v>0.3036475244972941</v>
      </c>
      <c r="BI90">
        <v>0.26810441691280562</v>
      </c>
      <c r="BJ90">
        <v>0.2045452079440408</v>
      </c>
      <c r="BK90">
        <v>0.12240598759326851</v>
      </c>
      <c r="BL90">
        <v>8.0390638497810057E-2</v>
      </c>
      <c r="BM90">
        <v>6.3113880149533036E-2</v>
      </c>
      <c r="BN90">
        <v>4.8019214673448232E-2</v>
      </c>
      <c r="BO90">
        <v>2.198122166234754E-2</v>
      </c>
      <c r="BP90">
        <v>1.8759031480791825E-2</v>
      </c>
      <c r="BQ90">
        <v>7.1269719150510785E-3</v>
      </c>
      <c r="BR90">
        <v>0</v>
      </c>
      <c r="BS90">
        <v>0</v>
      </c>
      <c r="BT90">
        <v>0</v>
      </c>
      <c r="BU90">
        <v>7.2921313255038755E-2</v>
      </c>
    </row>
    <row r="91" spans="1:73" x14ac:dyDescent="0.25">
      <c r="A91">
        <v>1200</v>
      </c>
      <c r="B91">
        <v>831.89194274016108</v>
      </c>
      <c r="C91">
        <v>4.2385146992770274E-3</v>
      </c>
      <c r="D91">
        <v>-30</v>
      </c>
      <c r="E91">
        <v>630</v>
      </c>
      <c r="F91">
        <v>-570</v>
      </c>
      <c r="G91">
        <v>0</v>
      </c>
      <c r="H91">
        <v>0</v>
      </c>
      <c r="I91">
        <v>3.2221901815557138E-3</v>
      </c>
      <c r="J91">
        <v>1.6842874595931711E-2</v>
      </c>
      <c r="K91">
        <v>3.0773882907261282E-2</v>
      </c>
      <c r="L91">
        <v>4.3780230102380462E-2</v>
      </c>
      <c r="M91">
        <v>7.7267843541536388E-2</v>
      </c>
      <c r="N91">
        <v>8.5870061365416764E-2</v>
      </c>
      <c r="O91">
        <v>0.10450485117876654</v>
      </c>
      <c r="P91">
        <v>0.18275684607528486</v>
      </c>
      <c r="Q91">
        <v>0.26727346028058174</v>
      </c>
      <c r="R91">
        <v>0.30729392929618082</v>
      </c>
      <c r="S91">
        <v>0.31633909587534803</v>
      </c>
      <c r="T91">
        <v>0.31633909587534803</v>
      </c>
      <c r="U91">
        <v>0.31633909587534803</v>
      </c>
      <c r="V91">
        <v>0.31633909587534803</v>
      </c>
      <c r="W91">
        <v>0.31633909587534803</v>
      </c>
      <c r="X91">
        <v>0.31633909587534803</v>
      </c>
      <c r="Y91">
        <v>0.31633909587534803</v>
      </c>
      <c r="Z91">
        <v>0.31633909587534803</v>
      </c>
      <c r="AA91">
        <v>0.31633909587534803</v>
      </c>
      <c r="AB91">
        <v>0.31633909587534803</v>
      </c>
      <c r="AC91">
        <v>0.31633909587534803</v>
      </c>
      <c r="AD91">
        <v>0.31633909587534803</v>
      </c>
      <c r="AE91">
        <v>0.31633909587534803</v>
      </c>
      <c r="AF91">
        <v>0.31633909587534803</v>
      </c>
      <c r="AG91">
        <v>0.31633909587534803</v>
      </c>
      <c r="AH91">
        <v>0.31633909587534803</v>
      </c>
      <c r="AI91">
        <v>0.31633909587534803</v>
      </c>
      <c r="AJ91">
        <v>0.31633909587534803</v>
      </c>
      <c r="AK91">
        <v>0.31633909587534803</v>
      </c>
      <c r="AL91">
        <v>0.31633909587534803</v>
      </c>
      <c r="AM91">
        <v>0.31633909587534803</v>
      </c>
      <c r="AN91">
        <v>0.31633909587534803</v>
      </c>
      <c r="AO91">
        <v>0.31633909587534803</v>
      </c>
      <c r="AP91">
        <v>0.31633909587534803</v>
      </c>
      <c r="AQ91">
        <v>0.31633909587534803</v>
      </c>
      <c r="AR91">
        <v>0.31633909587534803</v>
      </c>
      <c r="AS91">
        <v>0.31633909587534803</v>
      </c>
      <c r="AT91">
        <v>0.31633909587534803</v>
      </c>
      <c r="AU91">
        <v>0.31633909587534803</v>
      </c>
      <c r="AV91">
        <v>0.31633909587534803</v>
      </c>
      <c r="AW91">
        <v>0.31633909587534803</v>
      </c>
      <c r="AX91">
        <v>0.31633909587534803</v>
      </c>
      <c r="AY91">
        <v>0.31633909587534803</v>
      </c>
      <c r="AZ91">
        <v>0.31633909587534803</v>
      </c>
      <c r="BA91">
        <v>0.31633909587534803</v>
      </c>
      <c r="BB91">
        <v>0.31633909587534803</v>
      </c>
      <c r="BC91">
        <v>0.31633909587534803</v>
      </c>
      <c r="BD91">
        <v>0.31633909587534803</v>
      </c>
      <c r="BE91">
        <v>0.31633909587534803</v>
      </c>
      <c r="BF91">
        <v>0.31633909587534803</v>
      </c>
      <c r="BG91">
        <v>0.31633909587534803</v>
      </c>
      <c r="BH91">
        <v>0.30788603919657115</v>
      </c>
      <c r="BI91">
        <v>0.27234293161208267</v>
      </c>
      <c r="BJ91">
        <v>0.20878372264331782</v>
      </c>
      <c r="BK91">
        <v>0.12240598759326851</v>
      </c>
      <c r="BL91">
        <v>8.0390638497810057E-2</v>
      </c>
      <c r="BM91">
        <v>6.3113880149533036E-2</v>
      </c>
      <c r="BN91">
        <v>4.8019214673448232E-2</v>
      </c>
      <c r="BO91">
        <v>2.198122166234754E-2</v>
      </c>
      <c r="BP91">
        <v>1.8759031480791825E-2</v>
      </c>
      <c r="BQ91">
        <v>7.1269719150510785E-3</v>
      </c>
      <c r="BR91">
        <v>0</v>
      </c>
      <c r="BS91">
        <v>0</v>
      </c>
      <c r="BT91">
        <v>0</v>
      </c>
      <c r="BU91">
        <v>4.9134184149962123E-2</v>
      </c>
    </row>
    <row r="92" spans="1:73" x14ac:dyDescent="0.25">
      <c r="A92">
        <v>1200</v>
      </c>
      <c r="B92">
        <v>784.7189720563922</v>
      </c>
      <c r="C92">
        <v>3.9981669817680358E-3</v>
      </c>
      <c r="D92">
        <v>-20</v>
      </c>
      <c r="E92">
        <v>620</v>
      </c>
      <c r="F92">
        <v>-580</v>
      </c>
      <c r="G92">
        <v>0</v>
      </c>
      <c r="H92">
        <v>0</v>
      </c>
      <c r="I92">
        <v>3.2221901815557138E-3</v>
      </c>
      <c r="J92">
        <v>1.6842874595931711E-2</v>
      </c>
      <c r="K92">
        <v>3.0773882907261282E-2</v>
      </c>
      <c r="L92">
        <v>4.3780230102380462E-2</v>
      </c>
      <c r="M92">
        <v>7.7267843541536388E-2</v>
      </c>
      <c r="N92">
        <v>8.5870061365416764E-2</v>
      </c>
      <c r="O92">
        <v>0.10450485117876654</v>
      </c>
      <c r="P92">
        <v>0.18275684607528486</v>
      </c>
      <c r="Q92">
        <v>0.26727346028058174</v>
      </c>
      <c r="R92">
        <v>0.31129209627794885</v>
      </c>
      <c r="S92">
        <v>0.32033726285711606</v>
      </c>
      <c r="T92">
        <v>0.32033726285711606</v>
      </c>
      <c r="U92">
        <v>0.32033726285711606</v>
      </c>
      <c r="V92">
        <v>0.32033726285711606</v>
      </c>
      <c r="W92">
        <v>0.32033726285711606</v>
      </c>
      <c r="X92">
        <v>0.32033726285711606</v>
      </c>
      <c r="Y92">
        <v>0.32033726285711606</v>
      </c>
      <c r="Z92">
        <v>0.32033726285711606</v>
      </c>
      <c r="AA92">
        <v>0.32033726285711606</v>
      </c>
      <c r="AB92">
        <v>0.32033726285711606</v>
      </c>
      <c r="AC92">
        <v>0.32033726285711606</v>
      </c>
      <c r="AD92">
        <v>0.32033726285711606</v>
      </c>
      <c r="AE92">
        <v>0.32033726285711606</v>
      </c>
      <c r="AF92">
        <v>0.32033726285711606</v>
      </c>
      <c r="AG92">
        <v>0.32033726285711606</v>
      </c>
      <c r="AH92">
        <v>0.32033726285711606</v>
      </c>
      <c r="AI92">
        <v>0.32033726285711606</v>
      </c>
      <c r="AJ92">
        <v>0.32033726285711606</v>
      </c>
      <c r="AK92">
        <v>0.32033726285711606</v>
      </c>
      <c r="AL92">
        <v>0.32033726285711606</v>
      </c>
      <c r="AM92">
        <v>0.32033726285711606</v>
      </c>
      <c r="AN92">
        <v>0.32033726285711606</v>
      </c>
      <c r="AO92">
        <v>0.32033726285711606</v>
      </c>
      <c r="AP92">
        <v>0.32033726285711606</v>
      </c>
      <c r="AQ92">
        <v>0.32033726285711606</v>
      </c>
      <c r="AR92">
        <v>0.32033726285711606</v>
      </c>
      <c r="AS92">
        <v>0.32033726285711606</v>
      </c>
      <c r="AT92">
        <v>0.32033726285711606</v>
      </c>
      <c r="AU92">
        <v>0.32033726285711606</v>
      </c>
      <c r="AV92">
        <v>0.32033726285711606</v>
      </c>
      <c r="AW92">
        <v>0.32033726285711606</v>
      </c>
      <c r="AX92">
        <v>0.32033726285711606</v>
      </c>
      <c r="AY92">
        <v>0.32033726285711606</v>
      </c>
      <c r="AZ92">
        <v>0.32033726285711606</v>
      </c>
      <c r="BA92">
        <v>0.32033726285711606</v>
      </c>
      <c r="BB92">
        <v>0.32033726285711606</v>
      </c>
      <c r="BC92">
        <v>0.32033726285711606</v>
      </c>
      <c r="BD92">
        <v>0.32033726285711606</v>
      </c>
      <c r="BE92">
        <v>0.32033726285711606</v>
      </c>
      <c r="BF92">
        <v>0.32033726285711606</v>
      </c>
      <c r="BG92">
        <v>0.32033726285711606</v>
      </c>
      <c r="BH92">
        <v>0.31188420617833917</v>
      </c>
      <c r="BI92">
        <v>0.2763410985938507</v>
      </c>
      <c r="BJ92">
        <v>0.21278188962508585</v>
      </c>
      <c r="BK92">
        <v>0.12240598759326851</v>
      </c>
      <c r="BL92">
        <v>8.0390638497810057E-2</v>
      </c>
      <c r="BM92">
        <v>6.3113880149533036E-2</v>
      </c>
      <c r="BN92">
        <v>4.8019214673448232E-2</v>
      </c>
      <c r="BO92">
        <v>2.198122166234754E-2</v>
      </c>
      <c r="BP92">
        <v>1.8759031480791825E-2</v>
      </c>
      <c r="BQ92">
        <v>7.1269719150510785E-3</v>
      </c>
      <c r="BR92">
        <v>0</v>
      </c>
      <c r="BS92">
        <v>0</v>
      </c>
      <c r="BT92">
        <v>1.8956935944362541E-3</v>
      </c>
      <c r="BU92">
        <v>3.3567348265421404E-2</v>
      </c>
    </row>
    <row r="93" spans="1:73" x14ac:dyDescent="0.25">
      <c r="A93">
        <v>1200</v>
      </c>
      <c r="B93">
        <v>837.03332467213056</v>
      </c>
      <c r="C93">
        <v>4.2647101962804846E-3</v>
      </c>
      <c r="D93">
        <v>-10</v>
      </c>
      <c r="E93">
        <v>610</v>
      </c>
      <c r="F93">
        <v>-590</v>
      </c>
      <c r="G93">
        <v>0</v>
      </c>
      <c r="H93">
        <v>0</v>
      </c>
      <c r="I93">
        <v>3.2221901815557138E-3</v>
      </c>
      <c r="J93">
        <v>1.6842874595931711E-2</v>
      </c>
      <c r="K93">
        <v>3.0773882907261282E-2</v>
      </c>
      <c r="L93">
        <v>4.3780230102380462E-2</v>
      </c>
      <c r="M93">
        <v>7.7267843541536388E-2</v>
      </c>
      <c r="N93">
        <v>8.5870061365416764E-2</v>
      </c>
      <c r="O93">
        <v>0.10450485117876654</v>
      </c>
      <c r="P93">
        <v>0.18275684607528486</v>
      </c>
      <c r="Q93">
        <v>0.27153817047686224</v>
      </c>
      <c r="R93">
        <v>0.31555680647422935</v>
      </c>
      <c r="S93">
        <v>0.32460197305339655</v>
      </c>
      <c r="T93">
        <v>0.32460197305339655</v>
      </c>
      <c r="U93">
        <v>0.32460197305339655</v>
      </c>
      <c r="V93">
        <v>0.32460197305339655</v>
      </c>
      <c r="W93">
        <v>0.32460197305339655</v>
      </c>
      <c r="X93">
        <v>0.32460197305339655</v>
      </c>
      <c r="Y93">
        <v>0.32460197305339655</v>
      </c>
      <c r="Z93">
        <v>0.32460197305339655</v>
      </c>
      <c r="AA93">
        <v>0.32460197305339655</v>
      </c>
      <c r="AB93">
        <v>0.32460197305339655</v>
      </c>
      <c r="AC93">
        <v>0.32460197305339655</v>
      </c>
      <c r="AD93">
        <v>0.32460197305339655</v>
      </c>
      <c r="AE93">
        <v>0.32460197305339655</v>
      </c>
      <c r="AF93">
        <v>0.32460197305339655</v>
      </c>
      <c r="AG93">
        <v>0.32460197305339655</v>
      </c>
      <c r="AH93">
        <v>0.32460197305339655</v>
      </c>
      <c r="AI93">
        <v>0.32460197305339655</v>
      </c>
      <c r="AJ93">
        <v>0.32460197305339655</v>
      </c>
      <c r="AK93">
        <v>0.32460197305339655</v>
      </c>
      <c r="AL93">
        <v>0.32460197305339655</v>
      </c>
      <c r="AM93">
        <v>0.32460197305339655</v>
      </c>
      <c r="AN93">
        <v>0.32460197305339655</v>
      </c>
      <c r="AO93">
        <v>0.32460197305339655</v>
      </c>
      <c r="AP93">
        <v>0.32460197305339655</v>
      </c>
      <c r="AQ93">
        <v>0.32460197305339655</v>
      </c>
      <c r="AR93">
        <v>0.32460197305339655</v>
      </c>
      <c r="AS93">
        <v>0.32460197305339655</v>
      </c>
      <c r="AT93">
        <v>0.32460197305339655</v>
      </c>
      <c r="AU93">
        <v>0.32460197305339655</v>
      </c>
      <c r="AV93">
        <v>0.32460197305339655</v>
      </c>
      <c r="AW93">
        <v>0.32460197305339655</v>
      </c>
      <c r="AX93">
        <v>0.32460197305339655</v>
      </c>
      <c r="AY93">
        <v>0.32460197305339655</v>
      </c>
      <c r="AZ93">
        <v>0.32460197305339655</v>
      </c>
      <c r="BA93">
        <v>0.32460197305339655</v>
      </c>
      <c r="BB93">
        <v>0.32460197305339655</v>
      </c>
      <c r="BC93">
        <v>0.32460197305339655</v>
      </c>
      <c r="BD93">
        <v>0.32460197305339655</v>
      </c>
      <c r="BE93">
        <v>0.32460197305339655</v>
      </c>
      <c r="BF93">
        <v>0.32460197305339655</v>
      </c>
      <c r="BG93">
        <v>0.32460197305339655</v>
      </c>
      <c r="BH93">
        <v>0.31614891637461967</v>
      </c>
      <c r="BI93">
        <v>0.28060580879013119</v>
      </c>
      <c r="BJ93">
        <v>0.21278188962508585</v>
      </c>
      <c r="BK93">
        <v>0.12240598759326851</v>
      </c>
      <c r="BL93">
        <v>8.0390638497810057E-2</v>
      </c>
      <c r="BM93">
        <v>6.3113880149533036E-2</v>
      </c>
      <c r="BN93">
        <v>4.8019214673448232E-2</v>
      </c>
      <c r="BO93">
        <v>2.198122166234754E-2</v>
      </c>
      <c r="BP93">
        <v>1.8759031480791825E-2</v>
      </c>
      <c r="BQ93">
        <v>7.1269719150510785E-3</v>
      </c>
      <c r="BR93">
        <v>0</v>
      </c>
      <c r="BS93">
        <v>0</v>
      </c>
      <c r="BT93">
        <v>5.2808607273581165E-3</v>
      </c>
      <c r="BU93">
        <v>2.0265287043681746E-2</v>
      </c>
    </row>
    <row r="94" spans="1:73" x14ac:dyDescent="0.25">
      <c r="A94">
        <v>1200</v>
      </c>
      <c r="B94">
        <v>811.84350812024354</v>
      </c>
      <c r="C94">
        <v>4.1363673163439573E-3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3.2221901815557138E-3</v>
      </c>
      <c r="J94">
        <v>1.6842874595931711E-2</v>
      </c>
      <c r="K94">
        <v>3.0773882907261282E-2</v>
      </c>
      <c r="L94">
        <v>4.3780230102380462E-2</v>
      </c>
      <c r="M94">
        <v>7.7267843541536388E-2</v>
      </c>
      <c r="N94">
        <v>8.5870061365416764E-2</v>
      </c>
      <c r="O94">
        <v>0.10450485117876654</v>
      </c>
      <c r="P94">
        <v>0.18275684607528486</v>
      </c>
      <c r="Q94">
        <v>0.27567453779320622</v>
      </c>
      <c r="R94">
        <v>0.31969317379057333</v>
      </c>
      <c r="S94">
        <v>0.32873834036974053</v>
      </c>
      <c r="T94">
        <v>0.32873834036974053</v>
      </c>
      <c r="U94">
        <v>0.32873834036974053</v>
      </c>
      <c r="V94">
        <v>0.32873834036974053</v>
      </c>
      <c r="W94">
        <v>0.32873834036974053</v>
      </c>
      <c r="X94">
        <v>0.32873834036974053</v>
      </c>
      <c r="Y94">
        <v>0.32873834036974053</v>
      </c>
      <c r="Z94">
        <v>0.32873834036974053</v>
      </c>
      <c r="AA94">
        <v>0.32873834036974053</v>
      </c>
      <c r="AB94">
        <v>0.32873834036974053</v>
      </c>
      <c r="AC94">
        <v>0.32873834036974053</v>
      </c>
      <c r="AD94">
        <v>0.32873834036974053</v>
      </c>
      <c r="AE94">
        <v>0.32873834036974053</v>
      </c>
      <c r="AF94">
        <v>0.32873834036974053</v>
      </c>
      <c r="AG94">
        <v>0.32873834036974053</v>
      </c>
      <c r="AH94">
        <v>0.32873834036974053</v>
      </c>
      <c r="AI94">
        <v>0.32873834036974053</v>
      </c>
      <c r="AJ94">
        <v>0.32873834036974053</v>
      </c>
      <c r="AK94">
        <v>0.32873834036974053</v>
      </c>
      <c r="AL94">
        <v>0.32873834036974053</v>
      </c>
      <c r="AM94">
        <v>0.32873834036974053</v>
      </c>
      <c r="AN94">
        <v>0.32873834036974053</v>
      </c>
      <c r="AO94">
        <v>0.32873834036974053</v>
      </c>
      <c r="AP94">
        <v>0.32873834036974053</v>
      </c>
      <c r="AQ94">
        <v>0.32873834036974053</v>
      </c>
      <c r="AR94">
        <v>0.32873834036974053</v>
      </c>
      <c r="AS94">
        <v>0.32873834036974053</v>
      </c>
      <c r="AT94">
        <v>0.32873834036974053</v>
      </c>
      <c r="AU94">
        <v>0.32873834036974053</v>
      </c>
      <c r="AV94">
        <v>0.32873834036974053</v>
      </c>
      <c r="AW94">
        <v>0.32873834036974053</v>
      </c>
      <c r="AX94">
        <v>0.32873834036974053</v>
      </c>
      <c r="AY94">
        <v>0.32873834036974053</v>
      </c>
      <c r="AZ94">
        <v>0.32873834036974053</v>
      </c>
      <c r="BA94">
        <v>0.32873834036974053</v>
      </c>
      <c r="BB94">
        <v>0.32873834036974053</v>
      </c>
      <c r="BC94">
        <v>0.32873834036974053</v>
      </c>
      <c r="BD94">
        <v>0.32873834036974053</v>
      </c>
      <c r="BE94">
        <v>0.32873834036974053</v>
      </c>
      <c r="BF94">
        <v>0.32873834036974053</v>
      </c>
      <c r="BG94">
        <v>0.32873834036974053</v>
      </c>
      <c r="BH94">
        <v>0.32028528369096365</v>
      </c>
      <c r="BI94">
        <v>0.28474217610647518</v>
      </c>
      <c r="BJ94">
        <v>0.21278188962508585</v>
      </c>
      <c r="BK94">
        <v>0.12240598759326851</v>
      </c>
      <c r="BL94">
        <v>8.0390638497810057E-2</v>
      </c>
      <c r="BM94">
        <v>6.3113880149533036E-2</v>
      </c>
      <c r="BN94">
        <v>4.8019214673448232E-2</v>
      </c>
      <c r="BO94">
        <v>2.198122166234754E-2</v>
      </c>
      <c r="BP94">
        <v>1.8759031480791825E-2</v>
      </c>
      <c r="BQ94">
        <v>7.1269719150510785E-3</v>
      </c>
      <c r="BR94">
        <v>0</v>
      </c>
      <c r="BS94">
        <v>0</v>
      </c>
      <c r="BT94">
        <v>8.666027860279979E-3</v>
      </c>
      <c r="BU94">
        <v>8.0987369377503171E-3</v>
      </c>
    </row>
    <row r="95" spans="1:73" x14ac:dyDescent="0.25">
      <c r="A95">
        <v>1200</v>
      </c>
      <c r="B95">
        <v>806.32179551062427</v>
      </c>
      <c r="C95">
        <v>4.1082340229934237E-3</v>
      </c>
      <c r="D95">
        <v>10</v>
      </c>
      <c r="E95">
        <v>590</v>
      </c>
      <c r="F95">
        <v>-610</v>
      </c>
      <c r="G95">
        <v>0</v>
      </c>
      <c r="H95">
        <v>0</v>
      </c>
      <c r="I95">
        <v>3.2221901815557138E-3</v>
      </c>
      <c r="J95">
        <v>1.6842874595931711E-2</v>
      </c>
      <c r="K95">
        <v>3.0773882907261282E-2</v>
      </c>
      <c r="L95">
        <v>4.3780230102380462E-2</v>
      </c>
      <c r="M95">
        <v>7.7267843541536388E-2</v>
      </c>
      <c r="N95">
        <v>8.5870061365416764E-2</v>
      </c>
      <c r="O95">
        <v>0.10450485117876654</v>
      </c>
      <c r="P95">
        <v>0.18275684607528486</v>
      </c>
      <c r="Q95">
        <v>0.27978277181619965</v>
      </c>
      <c r="R95">
        <v>0.32380140781356676</v>
      </c>
      <c r="S95">
        <v>0.33284657439273396</v>
      </c>
      <c r="T95">
        <v>0.33284657439273396</v>
      </c>
      <c r="U95">
        <v>0.33284657439273396</v>
      </c>
      <c r="V95">
        <v>0.33284657439273396</v>
      </c>
      <c r="W95">
        <v>0.33284657439273396</v>
      </c>
      <c r="X95">
        <v>0.33284657439273396</v>
      </c>
      <c r="Y95">
        <v>0.33284657439273396</v>
      </c>
      <c r="Z95">
        <v>0.33284657439273396</v>
      </c>
      <c r="AA95">
        <v>0.33284657439273396</v>
      </c>
      <c r="AB95">
        <v>0.33284657439273396</v>
      </c>
      <c r="AC95">
        <v>0.33284657439273396</v>
      </c>
      <c r="AD95">
        <v>0.33284657439273396</v>
      </c>
      <c r="AE95">
        <v>0.33284657439273396</v>
      </c>
      <c r="AF95">
        <v>0.33284657439273396</v>
      </c>
      <c r="AG95">
        <v>0.33284657439273396</v>
      </c>
      <c r="AH95">
        <v>0.33284657439273396</v>
      </c>
      <c r="AI95">
        <v>0.33284657439273396</v>
      </c>
      <c r="AJ95">
        <v>0.33284657439273396</v>
      </c>
      <c r="AK95">
        <v>0.33284657439273396</v>
      </c>
      <c r="AL95">
        <v>0.33284657439273396</v>
      </c>
      <c r="AM95">
        <v>0.33284657439273396</v>
      </c>
      <c r="AN95">
        <v>0.33284657439273396</v>
      </c>
      <c r="AO95">
        <v>0.33284657439273396</v>
      </c>
      <c r="AP95">
        <v>0.33284657439273396</v>
      </c>
      <c r="AQ95">
        <v>0.33284657439273396</v>
      </c>
      <c r="AR95">
        <v>0.33284657439273396</v>
      </c>
      <c r="AS95">
        <v>0.33284657439273396</v>
      </c>
      <c r="AT95">
        <v>0.33284657439273396</v>
      </c>
      <c r="AU95">
        <v>0.33284657439273396</v>
      </c>
      <c r="AV95">
        <v>0.33284657439273396</v>
      </c>
      <c r="AW95">
        <v>0.33284657439273396</v>
      </c>
      <c r="AX95">
        <v>0.33284657439273396</v>
      </c>
      <c r="AY95">
        <v>0.33284657439273396</v>
      </c>
      <c r="AZ95">
        <v>0.33284657439273396</v>
      </c>
      <c r="BA95">
        <v>0.33284657439273396</v>
      </c>
      <c r="BB95">
        <v>0.33284657439273396</v>
      </c>
      <c r="BC95">
        <v>0.33284657439273396</v>
      </c>
      <c r="BD95">
        <v>0.33284657439273396</v>
      </c>
      <c r="BE95">
        <v>0.33284657439273396</v>
      </c>
      <c r="BF95">
        <v>0.33284657439273396</v>
      </c>
      <c r="BG95">
        <v>0.33284657439273396</v>
      </c>
      <c r="BH95">
        <v>0.32439351771395708</v>
      </c>
      <c r="BI95">
        <v>0.2888504101294686</v>
      </c>
      <c r="BJ95">
        <v>0.21278188962508585</v>
      </c>
      <c r="BK95">
        <v>0.12240598759326851</v>
      </c>
      <c r="BL95">
        <v>8.0390638497810057E-2</v>
      </c>
      <c r="BM95">
        <v>6.3113880149533036E-2</v>
      </c>
      <c r="BN95">
        <v>4.8019214673448232E-2</v>
      </c>
      <c r="BO95">
        <v>2.198122166234754E-2</v>
      </c>
      <c r="BP95">
        <v>1.8759031480791825E-2</v>
      </c>
      <c r="BQ95">
        <v>7.1269719150510785E-3</v>
      </c>
      <c r="BR95">
        <v>0</v>
      </c>
      <c r="BS95">
        <v>0</v>
      </c>
      <c r="BT95">
        <v>2.3674114470507879E-2</v>
      </c>
      <c r="BU95">
        <v>4.9351678214415995E-3</v>
      </c>
    </row>
    <row r="96" spans="1:73" x14ac:dyDescent="0.25">
      <c r="A96">
        <v>1200</v>
      </c>
      <c r="B96">
        <v>825.57415678300595</v>
      </c>
      <c r="C96">
        <v>4.2063253880570105E-3</v>
      </c>
      <c r="D96">
        <v>20</v>
      </c>
      <c r="E96">
        <v>580</v>
      </c>
      <c r="F96">
        <v>-620</v>
      </c>
      <c r="G96">
        <v>0</v>
      </c>
      <c r="H96">
        <v>0</v>
      </c>
      <c r="I96">
        <v>3.2221901815557138E-3</v>
      </c>
      <c r="J96">
        <v>1.6842874595931711E-2</v>
      </c>
      <c r="K96">
        <v>3.0773882907261282E-2</v>
      </c>
      <c r="L96">
        <v>4.3780230102380462E-2</v>
      </c>
      <c r="M96">
        <v>7.7267843541536388E-2</v>
      </c>
      <c r="N96">
        <v>8.5870061365416764E-2</v>
      </c>
      <c r="O96">
        <v>0.10450485117876654</v>
      </c>
      <c r="P96">
        <v>0.18696317146334188</v>
      </c>
      <c r="Q96">
        <v>0.28398909720425664</v>
      </c>
      <c r="R96">
        <v>0.32800773320162374</v>
      </c>
      <c r="S96">
        <v>0.33705289978079095</v>
      </c>
      <c r="T96">
        <v>0.33705289978079095</v>
      </c>
      <c r="U96">
        <v>0.33705289978079095</v>
      </c>
      <c r="V96">
        <v>0.33705289978079095</v>
      </c>
      <c r="W96">
        <v>0.33705289978079095</v>
      </c>
      <c r="X96">
        <v>0.33705289978079095</v>
      </c>
      <c r="Y96">
        <v>0.33705289978079095</v>
      </c>
      <c r="Z96">
        <v>0.33705289978079095</v>
      </c>
      <c r="AA96">
        <v>0.33705289978079095</v>
      </c>
      <c r="AB96">
        <v>0.33705289978079095</v>
      </c>
      <c r="AC96">
        <v>0.33705289978079095</v>
      </c>
      <c r="AD96">
        <v>0.33705289978079095</v>
      </c>
      <c r="AE96">
        <v>0.33705289978079095</v>
      </c>
      <c r="AF96">
        <v>0.33705289978079095</v>
      </c>
      <c r="AG96">
        <v>0.33705289978079095</v>
      </c>
      <c r="AH96">
        <v>0.33705289978079095</v>
      </c>
      <c r="AI96">
        <v>0.33705289978079095</v>
      </c>
      <c r="AJ96">
        <v>0.33705289978079095</v>
      </c>
      <c r="AK96">
        <v>0.33705289978079095</v>
      </c>
      <c r="AL96">
        <v>0.33705289978079095</v>
      </c>
      <c r="AM96">
        <v>0.33705289978079095</v>
      </c>
      <c r="AN96">
        <v>0.33705289978079095</v>
      </c>
      <c r="AO96">
        <v>0.33705289978079095</v>
      </c>
      <c r="AP96">
        <v>0.33705289978079095</v>
      </c>
      <c r="AQ96">
        <v>0.33705289978079095</v>
      </c>
      <c r="AR96">
        <v>0.33705289978079095</v>
      </c>
      <c r="AS96">
        <v>0.33705289978079095</v>
      </c>
      <c r="AT96">
        <v>0.33705289978079095</v>
      </c>
      <c r="AU96">
        <v>0.33705289978079095</v>
      </c>
      <c r="AV96">
        <v>0.33705289978079095</v>
      </c>
      <c r="AW96">
        <v>0.33705289978079095</v>
      </c>
      <c r="AX96">
        <v>0.33705289978079095</v>
      </c>
      <c r="AY96">
        <v>0.33705289978079095</v>
      </c>
      <c r="AZ96">
        <v>0.33705289978079095</v>
      </c>
      <c r="BA96">
        <v>0.33705289978079095</v>
      </c>
      <c r="BB96">
        <v>0.33705289978079095</v>
      </c>
      <c r="BC96">
        <v>0.33705289978079095</v>
      </c>
      <c r="BD96">
        <v>0.33705289978079095</v>
      </c>
      <c r="BE96">
        <v>0.33705289978079095</v>
      </c>
      <c r="BF96">
        <v>0.33705289978079095</v>
      </c>
      <c r="BG96">
        <v>0.33705289978079095</v>
      </c>
      <c r="BH96">
        <v>0.32859984310201407</v>
      </c>
      <c r="BI96">
        <v>0.2888504101294686</v>
      </c>
      <c r="BJ96">
        <v>0.21278188962508585</v>
      </c>
      <c r="BK96">
        <v>0.12240598759326851</v>
      </c>
      <c r="BL96">
        <v>8.0390638497810057E-2</v>
      </c>
      <c r="BM96">
        <v>6.3113880149533036E-2</v>
      </c>
      <c r="BN96">
        <v>4.8019214673448232E-2</v>
      </c>
      <c r="BO96">
        <v>2.198122166234754E-2</v>
      </c>
      <c r="BP96">
        <v>1.8759031480791825E-2</v>
      </c>
      <c r="BQ96">
        <v>7.1269719150510785E-3</v>
      </c>
      <c r="BR96">
        <v>0</v>
      </c>
      <c r="BS96">
        <v>0</v>
      </c>
      <c r="BT96">
        <v>4.0148154888684229E-2</v>
      </c>
      <c r="BU96">
        <v>1.7715987051328819E-3</v>
      </c>
    </row>
    <row r="97" spans="1:73" x14ac:dyDescent="0.25">
      <c r="A97">
        <v>1200</v>
      </c>
      <c r="B97">
        <v>838.03396866976777</v>
      </c>
      <c r="C97">
        <v>4.2698085078217152E-3</v>
      </c>
      <c r="D97">
        <v>30</v>
      </c>
      <c r="E97">
        <v>570</v>
      </c>
      <c r="F97">
        <v>-630</v>
      </c>
      <c r="G97">
        <v>0</v>
      </c>
      <c r="H97">
        <v>0</v>
      </c>
      <c r="I97">
        <v>3.2221901815557138E-3</v>
      </c>
      <c r="J97">
        <v>1.6842874595931711E-2</v>
      </c>
      <c r="K97">
        <v>3.0773882907261282E-2</v>
      </c>
      <c r="L97">
        <v>4.3780230102380462E-2</v>
      </c>
      <c r="M97">
        <v>7.7267843541536388E-2</v>
      </c>
      <c r="N97">
        <v>8.5870061365416764E-2</v>
      </c>
      <c r="O97">
        <v>0.10450485117876654</v>
      </c>
      <c r="P97">
        <v>0.19123297997116359</v>
      </c>
      <c r="Q97">
        <v>0.28825890571207835</v>
      </c>
      <c r="R97">
        <v>0.33227754170944546</v>
      </c>
      <c r="S97">
        <v>0.34132270828861266</v>
      </c>
      <c r="T97">
        <v>0.34132270828861266</v>
      </c>
      <c r="U97">
        <v>0.34132270828861266</v>
      </c>
      <c r="V97">
        <v>0.34132270828861266</v>
      </c>
      <c r="W97">
        <v>0.34132270828861266</v>
      </c>
      <c r="X97">
        <v>0.34132270828861266</v>
      </c>
      <c r="Y97">
        <v>0.34132270828861266</v>
      </c>
      <c r="Z97">
        <v>0.34132270828861266</v>
      </c>
      <c r="AA97">
        <v>0.34132270828861266</v>
      </c>
      <c r="AB97">
        <v>0.34132270828861266</v>
      </c>
      <c r="AC97">
        <v>0.34132270828861266</v>
      </c>
      <c r="AD97">
        <v>0.34132270828861266</v>
      </c>
      <c r="AE97">
        <v>0.34132270828861266</v>
      </c>
      <c r="AF97">
        <v>0.34132270828861266</v>
      </c>
      <c r="AG97">
        <v>0.34132270828861266</v>
      </c>
      <c r="AH97">
        <v>0.34132270828861266</v>
      </c>
      <c r="AI97">
        <v>0.34132270828861266</v>
      </c>
      <c r="AJ97">
        <v>0.34132270828861266</v>
      </c>
      <c r="AK97">
        <v>0.34132270828861266</v>
      </c>
      <c r="AL97">
        <v>0.34132270828861266</v>
      </c>
      <c r="AM97">
        <v>0.34132270828861266</v>
      </c>
      <c r="AN97">
        <v>0.34132270828861266</v>
      </c>
      <c r="AO97">
        <v>0.34132270828861266</v>
      </c>
      <c r="AP97">
        <v>0.34132270828861266</v>
      </c>
      <c r="AQ97">
        <v>0.34132270828861266</v>
      </c>
      <c r="AR97">
        <v>0.34132270828861266</v>
      </c>
      <c r="AS97">
        <v>0.34132270828861266</v>
      </c>
      <c r="AT97">
        <v>0.34132270828861266</v>
      </c>
      <c r="AU97">
        <v>0.34132270828861266</v>
      </c>
      <c r="AV97">
        <v>0.34132270828861266</v>
      </c>
      <c r="AW97">
        <v>0.34132270828861266</v>
      </c>
      <c r="AX97">
        <v>0.34132270828861266</v>
      </c>
      <c r="AY97">
        <v>0.34132270828861266</v>
      </c>
      <c r="AZ97">
        <v>0.34132270828861266</v>
      </c>
      <c r="BA97">
        <v>0.34132270828861266</v>
      </c>
      <c r="BB97">
        <v>0.34132270828861266</v>
      </c>
      <c r="BC97">
        <v>0.34132270828861266</v>
      </c>
      <c r="BD97">
        <v>0.34132270828861266</v>
      </c>
      <c r="BE97">
        <v>0.34132270828861266</v>
      </c>
      <c r="BF97">
        <v>0.34132270828861266</v>
      </c>
      <c r="BG97">
        <v>0.34132270828861266</v>
      </c>
      <c r="BH97">
        <v>0.33286965160983578</v>
      </c>
      <c r="BI97">
        <v>0.2888504101294686</v>
      </c>
      <c r="BJ97">
        <v>0.21278188962508585</v>
      </c>
      <c r="BK97">
        <v>0.12240598759326851</v>
      </c>
      <c r="BL97">
        <v>8.0390638497810057E-2</v>
      </c>
      <c r="BM97">
        <v>6.3113880149533036E-2</v>
      </c>
      <c r="BN97">
        <v>4.8019214673448232E-2</v>
      </c>
      <c r="BO97">
        <v>2.198122166234754E-2</v>
      </c>
      <c r="BP97">
        <v>1.8759031480791825E-2</v>
      </c>
      <c r="BQ97">
        <v>7.1269719150510785E-3</v>
      </c>
      <c r="BR97">
        <v>0</v>
      </c>
      <c r="BS97">
        <v>0</v>
      </c>
      <c r="BT97">
        <v>6.0907215735231224E-2</v>
      </c>
      <c r="BU97">
        <v>0</v>
      </c>
    </row>
    <row r="98" spans="1:73" x14ac:dyDescent="0.25">
      <c r="A98">
        <v>1200</v>
      </c>
      <c r="B98">
        <v>812.39501301855341</v>
      </c>
      <c r="C98">
        <v>4.1391772505410722E-3</v>
      </c>
      <c r="D98">
        <v>40</v>
      </c>
      <c r="E98">
        <v>560</v>
      </c>
      <c r="F98">
        <v>-640</v>
      </c>
      <c r="G98">
        <v>0</v>
      </c>
      <c r="H98">
        <v>0</v>
      </c>
      <c r="I98">
        <v>3.2221901815557138E-3</v>
      </c>
      <c r="J98">
        <v>1.6842874595931711E-2</v>
      </c>
      <c r="K98">
        <v>3.0773882907261282E-2</v>
      </c>
      <c r="L98">
        <v>4.3780230102380462E-2</v>
      </c>
      <c r="M98">
        <v>7.7267843541536388E-2</v>
      </c>
      <c r="N98">
        <v>8.5870061365416764E-2</v>
      </c>
      <c r="O98">
        <v>0.10450485117876654</v>
      </c>
      <c r="P98">
        <v>0.19537215722170467</v>
      </c>
      <c r="Q98">
        <v>0.29239808296261943</v>
      </c>
      <c r="R98">
        <v>0.33641671895998654</v>
      </c>
      <c r="S98">
        <v>0.34546188553915375</v>
      </c>
      <c r="T98">
        <v>0.34546188553915375</v>
      </c>
      <c r="U98">
        <v>0.34546188553915375</v>
      </c>
      <c r="V98">
        <v>0.34546188553915375</v>
      </c>
      <c r="W98">
        <v>0.34546188553915375</v>
      </c>
      <c r="X98">
        <v>0.34546188553915375</v>
      </c>
      <c r="Y98">
        <v>0.34546188553915375</v>
      </c>
      <c r="Z98">
        <v>0.34546188553915375</v>
      </c>
      <c r="AA98">
        <v>0.34546188553915375</v>
      </c>
      <c r="AB98">
        <v>0.34546188553915375</v>
      </c>
      <c r="AC98">
        <v>0.34546188553915375</v>
      </c>
      <c r="AD98">
        <v>0.34546188553915375</v>
      </c>
      <c r="AE98">
        <v>0.34546188553915375</v>
      </c>
      <c r="AF98">
        <v>0.34546188553915375</v>
      </c>
      <c r="AG98">
        <v>0.34546188553915375</v>
      </c>
      <c r="AH98">
        <v>0.34546188553915375</v>
      </c>
      <c r="AI98">
        <v>0.34546188553915375</v>
      </c>
      <c r="AJ98">
        <v>0.34546188553915375</v>
      </c>
      <c r="AK98">
        <v>0.34546188553915375</v>
      </c>
      <c r="AL98">
        <v>0.34546188553915375</v>
      </c>
      <c r="AM98">
        <v>0.34546188553915375</v>
      </c>
      <c r="AN98">
        <v>0.34546188553915375</v>
      </c>
      <c r="AO98">
        <v>0.34546188553915375</v>
      </c>
      <c r="AP98">
        <v>0.34546188553915375</v>
      </c>
      <c r="AQ98">
        <v>0.34546188553915375</v>
      </c>
      <c r="AR98">
        <v>0.34546188553915375</v>
      </c>
      <c r="AS98">
        <v>0.34546188553915375</v>
      </c>
      <c r="AT98">
        <v>0.34546188553915375</v>
      </c>
      <c r="AU98">
        <v>0.34546188553915375</v>
      </c>
      <c r="AV98">
        <v>0.34546188553915375</v>
      </c>
      <c r="AW98">
        <v>0.34546188553915375</v>
      </c>
      <c r="AX98">
        <v>0.34546188553915375</v>
      </c>
      <c r="AY98">
        <v>0.34546188553915375</v>
      </c>
      <c r="AZ98">
        <v>0.34546188553915375</v>
      </c>
      <c r="BA98">
        <v>0.34546188553915375</v>
      </c>
      <c r="BB98">
        <v>0.34546188553915375</v>
      </c>
      <c r="BC98">
        <v>0.34546188553915375</v>
      </c>
      <c r="BD98">
        <v>0.34546188553915375</v>
      </c>
      <c r="BE98">
        <v>0.34546188553915375</v>
      </c>
      <c r="BF98">
        <v>0.34546188553915375</v>
      </c>
      <c r="BG98">
        <v>0.34546188553915375</v>
      </c>
      <c r="BH98">
        <v>0.33286965160983578</v>
      </c>
      <c r="BI98">
        <v>0.2888504101294686</v>
      </c>
      <c r="BJ98">
        <v>0.21278188962508585</v>
      </c>
      <c r="BK98">
        <v>0.12240598759326851</v>
      </c>
      <c r="BL98">
        <v>8.0390638497810057E-2</v>
      </c>
      <c r="BM98">
        <v>6.3113880149533036E-2</v>
      </c>
      <c r="BN98">
        <v>4.8019214673448232E-2</v>
      </c>
      <c r="BO98">
        <v>2.198122166234754E-2</v>
      </c>
      <c r="BP98">
        <v>1.8759031480791825E-2</v>
      </c>
      <c r="BQ98">
        <v>7.1269719150510785E-3</v>
      </c>
      <c r="BR98">
        <v>0</v>
      </c>
      <c r="BS98">
        <v>0</v>
      </c>
      <c r="BT98">
        <v>9.7219313692160386E-2</v>
      </c>
      <c r="BU98">
        <v>0</v>
      </c>
    </row>
    <row r="99" spans="1:73" x14ac:dyDescent="0.25">
      <c r="A99">
        <v>1200</v>
      </c>
      <c r="B99">
        <v>828.65888822433692</v>
      </c>
      <c r="C99">
        <v>4.2220421883836685E-3</v>
      </c>
      <c r="D99">
        <v>30</v>
      </c>
      <c r="E99">
        <v>570</v>
      </c>
      <c r="F99">
        <v>-630</v>
      </c>
      <c r="G99">
        <v>0</v>
      </c>
      <c r="H99">
        <v>0</v>
      </c>
      <c r="I99">
        <v>3.2221901815557138E-3</v>
      </c>
      <c r="J99">
        <v>1.6842874595931711E-2</v>
      </c>
      <c r="K99">
        <v>3.0773882907261282E-2</v>
      </c>
      <c r="L99">
        <v>4.3780230102380462E-2</v>
      </c>
      <c r="M99">
        <v>7.7267843541536388E-2</v>
      </c>
      <c r="N99">
        <v>8.5870061365416764E-2</v>
      </c>
      <c r="O99">
        <v>0.10450485117876654</v>
      </c>
      <c r="P99">
        <v>0.19959419941008835</v>
      </c>
      <c r="Q99">
        <v>0.29662012515100311</v>
      </c>
      <c r="R99">
        <v>0.34063876114837022</v>
      </c>
      <c r="S99">
        <v>0.34968392772753742</v>
      </c>
      <c r="T99">
        <v>0.34968392772753742</v>
      </c>
      <c r="U99">
        <v>0.34968392772753742</v>
      </c>
      <c r="V99">
        <v>0.34968392772753742</v>
      </c>
      <c r="W99">
        <v>0.34968392772753742</v>
      </c>
      <c r="X99">
        <v>0.34968392772753742</v>
      </c>
      <c r="Y99">
        <v>0.34968392772753742</v>
      </c>
      <c r="Z99">
        <v>0.34968392772753742</v>
      </c>
      <c r="AA99">
        <v>0.34968392772753742</v>
      </c>
      <c r="AB99">
        <v>0.34968392772753742</v>
      </c>
      <c r="AC99">
        <v>0.34968392772753742</v>
      </c>
      <c r="AD99">
        <v>0.34968392772753742</v>
      </c>
      <c r="AE99">
        <v>0.34968392772753742</v>
      </c>
      <c r="AF99">
        <v>0.34968392772753742</v>
      </c>
      <c r="AG99">
        <v>0.34968392772753742</v>
      </c>
      <c r="AH99">
        <v>0.34968392772753742</v>
      </c>
      <c r="AI99">
        <v>0.34968392772753742</v>
      </c>
      <c r="AJ99">
        <v>0.34968392772753742</v>
      </c>
      <c r="AK99">
        <v>0.34968392772753742</v>
      </c>
      <c r="AL99">
        <v>0.34968392772753742</v>
      </c>
      <c r="AM99">
        <v>0.34968392772753742</v>
      </c>
      <c r="AN99">
        <v>0.34968392772753742</v>
      </c>
      <c r="AO99">
        <v>0.34968392772753742</v>
      </c>
      <c r="AP99">
        <v>0.34968392772753742</v>
      </c>
      <c r="AQ99">
        <v>0.34968392772753742</v>
      </c>
      <c r="AR99">
        <v>0.34968392772753742</v>
      </c>
      <c r="AS99">
        <v>0.34968392772753742</v>
      </c>
      <c r="AT99">
        <v>0.34968392772753742</v>
      </c>
      <c r="AU99">
        <v>0.34968392772753742</v>
      </c>
      <c r="AV99">
        <v>0.34968392772753742</v>
      </c>
      <c r="AW99">
        <v>0.34968392772753742</v>
      </c>
      <c r="AX99">
        <v>0.34968392772753742</v>
      </c>
      <c r="AY99">
        <v>0.34968392772753742</v>
      </c>
      <c r="AZ99">
        <v>0.34968392772753742</v>
      </c>
      <c r="BA99">
        <v>0.34968392772753742</v>
      </c>
      <c r="BB99">
        <v>0.34968392772753742</v>
      </c>
      <c r="BC99">
        <v>0.34968392772753742</v>
      </c>
      <c r="BD99">
        <v>0.34968392772753742</v>
      </c>
      <c r="BE99">
        <v>0.34968392772753742</v>
      </c>
      <c r="BF99">
        <v>0.34968392772753742</v>
      </c>
      <c r="BG99">
        <v>0.34968392772753742</v>
      </c>
      <c r="BH99">
        <v>0.33709169379821946</v>
      </c>
      <c r="BI99">
        <v>0.2888504101294686</v>
      </c>
      <c r="BJ99">
        <v>0.21278188962508585</v>
      </c>
      <c r="BK99">
        <v>0.12240598759326851</v>
      </c>
      <c r="BL99">
        <v>8.0390638497810057E-2</v>
      </c>
      <c r="BM99">
        <v>6.3113880149533036E-2</v>
      </c>
      <c r="BN99">
        <v>4.8019214673448232E-2</v>
      </c>
      <c r="BO99">
        <v>2.198122166234754E-2</v>
      </c>
      <c r="BP99">
        <v>1.8759031480791825E-2</v>
      </c>
      <c r="BQ99">
        <v>7.1269719150510785E-3</v>
      </c>
      <c r="BR99">
        <v>0</v>
      </c>
      <c r="BS99">
        <v>0</v>
      </c>
      <c r="BT99">
        <v>6.0907215735231224E-2</v>
      </c>
      <c r="BU99">
        <v>0</v>
      </c>
    </row>
    <row r="100" spans="1:73" x14ac:dyDescent="0.25">
      <c r="A100">
        <v>1200</v>
      </c>
      <c r="B100">
        <v>798.07551295145925</v>
      </c>
      <c r="C100">
        <v>4.0662189630491178E-3</v>
      </c>
      <c r="D100">
        <v>20</v>
      </c>
      <c r="E100">
        <v>580</v>
      </c>
      <c r="F100">
        <v>-620</v>
      </c>
      <c r="G100">
        <v>0</v>
      </c>
      <c r="H100">
        <v>0</v>
      </c>
      <c r="I100">
        <v>3.2221901815557138E-3</v>
      </c>
      <c r="J100">
        <v>1.6842874595931711E-2</v>
      </c>
      <c r="K100">
        <v>3.0773882907261282E-2</v>
      </c>
      <c r="L100">
        <v>4.3780230102380462E-2</v>
      </c>
      <c r="M100">
        <v>7.7267843541536388E-2</v>
      </c>
      <c r="N100">
        <v>8.5870061365416764E-2</v>
      </c>
      <c r="O100">
        <v>0.10450485117876654</v>
      </c>
      <c r="P100">
        <v>0.20366041837313748</v>
      </c>
      <c r="Q100">
        <v>0.30068634411405221</v>
      </c>
      <c r="R100">
        <v>0.34470498011141931</v>
      </c>
      <c r="S100">
        <v>0.35375014669058652</v>
      </c>
      <c r="T100">
        <v>0.35375014669058652</v>
      </c>
      <c r="U100">
        <v>0.35375014669058652</v>
      </c>
      <c r="V100">
        <v>0.35375014669058652</v>
      </c>
      <c r="W100">
        <v>0.35375014669058652</v>
      </c>
      <c r="X100">
        <v>0.35375014669058652</v>
      </c>
      <c r="Y100">
        <v>0.35375014669058652</v>
      </c>
      <c r="Z100">
        <v>0.35375014669058652</v>
      </c>
      <c r="AA100">
        <v>0.35375014669058652</v>
      </c>
      <c r="AB100">
        <v>0.35375014669058652</v>
      </c>
      <c r="AC100">
        <v>0.35375014669058652</v>
      </c>
      <c r="AD100">
        <v>0.35375014669058652</v>
      </c>
      <c r="AE100">
        <v>0.35375014669058652</v>
      </c>
      <c r="AF100">
        <v>0.35375014669058652</v>
      </c>
      <c r="AG100">
        <v>0.35375014669058652</v>
      </c>
      <c r="AH100">
        <v>0.35375014669058652</v>
      </c>
      <c r="AI100">
        <v>0.35375014669058652</v>
      </c>
      <c r="AJ100">
        <v>0.35375014669058652</v>
      </c>
      <c r="AK100">
        <v>0.35375014669058652</v>
      </c>
      <c r="AL100">
        <v>0.35375014669058652</v>
      </c>
      <c r="AM100">
        <v>0.35375014669058652</v>
      </c>
      <c r="AN100">
        <v>0.35375014669058652</v>
      </c>
      <c r="AO100">
        <v>0.35375014669058652</v>
      </c>
      <c r="AP100">
        <v>0.35375014669058652</v>
      </c>
      <c r="AQ100">
        <v>0.35375014669058652</v>
      </c>
      <c r="AR100">
        <v>0.35375014669058652</v>
      </c>
      <c r="AS100">
        <v>0.35375014669058652</v>
      </c>
      <c r="AT100">
        <v>0.35375014669058652</v>
      </c>
      <c r="AU100">
        <v>0.35375014669058652</v>
      </c>
      <c r="AV100">
        <v>0.35375014669058652</v>
      </c>
      <c r="AW100">
        <v>0.35375014669058652</v>
      </c>
      <c r="AX100">
        <v>0.35375014669058652</v>
      </c>
      <c r="AY100">
        <v>0.35375014669058652</v>
      </c>
      <c r="AZ100">
        <v>0.35375014669058652</v>
      </c>
      <c r="BA100">
        <v>0.35375014669058652</v>
      </c>
      <c r="BB100">
        <v>0.35375014669058652</v>
      </c>
      <c r="BC100">
        <v>0.35375014669058652</v>
      </c>
      <c r="BD100">
        <v>0.35375014669058652</v>
      </c>
      <c r="BE100">
        <v>0.35375014669058652</v>
      </c>
      <c r="BF100">
        <v>0.35375014669058652</v>
      </c>
      <c r="BG100">
        <v>0.35375014669058652</v>
      </c>
      <c r="BH100">
        <v>0.34115791276126856</v>
      </c>
      <c r="BI100">
        <v>0.2888504101294686</v>
      </c>
      <c r="BJ100">
        <v>0.21278188962508585</v>
      </c>
      <c r="BK100">
        <v>0.12240598759326851</v>
      </c>
      <c r="BL100">
        <v>8.0390638497810057E-2</v>
      </c>
      <c r="BM100">
        <v>6.3113880149533036E-2</v>
      </c>
      <c r="BN100">
        <v>4.8019214673448232E-2</v>
      </c>
      <c r="BO100">
        <v>2.198122166234754E-2</v>
      </c>
      <c r="BP100">
        <v>1.8759031480791825E-2</v>
      </c>
      <c r="BQ100">
        <v>7.1269719150510785E-3</v>
      </c>
      <c r="BR100">
        <v>0</v>
      </c>
      <c r="BS100">
        <v>0</v>
      </c>
      <c r="BT100">
        <v>4.0148154888684229E-2</v>
      </c>
      <c r="BU100">
        <v>2.6390909432702503E-3</v>
      </c>
    </row>
    <row r="101" spans="1:73" x14ac:dyDescent="0.25">
      <c r="A101">
        <v>1115</v>
      </c>
      <c r="B101">
        <v>648.78376021139718</v>
      </c>
      <c r="C101">
        <v>3.3055729512782958E-3</v>
      </c>
      <c r="D101">
        <v>10</v>
      </c>
      <c r="E101">
        <v>547.5</v>
      </c>
      <c r="F101">
        <v>-567.5</v>
      </c>
      <c r="G101">
        <v>0</v>
      </c>
      <c r="H101">
        <v>0</v>
      </c>
      <c r="I101">
        <v>3.2221901815557138E-3</v>
      </c>
      <c r="J101">
        <v>1.6842874595931711E-2</v>
      </c>
      <c r="K101">
        <v>3.0773882907261282E-2</v>
      </c>
      <c r="L101">
        <v>4.3780230102380462E-2</v>
      </c>
      <c r="M101">
        <v>7.7267843541536388E-2</v>
      </c>
      <c r="N101">
        <v>8.5870061365416764E-2</v>
      </c>
      <c r="O101">
        <v>0.10450485117876654</v>
      </c>
      <c r="P101">
        <v>0.20366041837313748</v>
      </c>
      <c r="Q101">
        <v>0.30068634411405221</v>
      </c>
      <c r="R101">
        <v>0.34801055306269763</v>
      </c>
      <c r="S101">
        <v>0.35705571964186483</v>
      </c>
      <c r="T101">
        <v>0.35705571964186483</v>
      </c>
      <c r="U101">
        <v>0.35705571964186483</v>
      </c>
      <c r="V101">
        <v>0.35705571964186483</v>
      </c>
      <c r="W101">
        <v>0.35705571964186483</v>
      </c>
      <c r="X101">
        <v>0.35705571964186483</v>
      </c>
      <c r="Y101">
        <v>0.35705571964186483</v>
      </c>
      <c r="Z101">
        <v>0.35705571964186483</v>
      </c>
      <c r="AA101">
        <v>0.35705571964186483</v>
      </c>
      <c r="AB101">
        <v>0.35705571964186483</v>
      </c>
      <c r="AC101">
        <v>0.35705571964186483</v>
      </c>
      <c r="AD101">
        <v>0.35705571964186483</v>
      </c>
      <c r="AE101">
        <v>0.35705571964186483</v>
      </c>
      <c r="AF101">
        <v>0.35705571964186483</v>
      </c>
      <c r="AG101">
        <v>0.35705571964186483</v>
      </c>
      <c r="AH101">
        <v>0.35705571964186483</v>
      </c>
      <c r="AI101">
        <v>0.35705571964186483</v>
      </c>
      <c r="AJ101">
        <v>0.35705571964186483</v>
      </c>
      <c r="AK101">
        <v>0.35705571964186483</v>
      </c>
      <c r="AL101">
        <v>0.35705571964186483</v>
      </c>
      <c r="AM101">
        <v>0.35705571964186483</v>
      </c>
      <c r="AN101">
        <v>0.35705571964186483</v>
      </c>
      <c r="AO101">
        <v>0.35705571964186483</v>
      </c>
      <c r="AP101">
        <v>0.35705571964186483</v>
      </c>
      <c r="AQ101">
        <v>0.35705571964186483</v>
      </c>
      <c r="AR101">
        <v>0.35705571964186483</v>
      </c>
      <c r="AS101">
        <v>0.35705571964186483</v>
      </c>
      <c r="AT101">
        <v>0.35705571964186483</v>
      </c>
      <c r="AU101">
        <v>0.35705571964186483</v>
      </c>
      <c r="AV101">
        <v>0.35705571964186483</v>
      </c>
      <c r="AW101">
        <v>0.35705571964186483</v>
      </c>
      <c r="AX101">
        <v>0.35705571964186483</v>
      </c>
      <c r="AY101">
        <v>0.35705571964186483</v>
      </c>
      <c r="AZ101">
        <v>0.35705571964186483</v>
      </c>
      <c r="BA101">
        <v>0.35705571964186483</v>
      </c>
      <c r="BB101">
        <v>0.35705571964186483</v>
      </c>
      <c r="BC101">
        <v>0.35705571964186483</v>
      </c>
      <c r="BD101">
        <v>0.35705571964186483</v>
      </c>
      <c r="BE101">
        <v>0.35705571964186483</v>
      </c>
      <c r="BF101">
        <v>0.35705571964186483</v>
      </c>
      <c r="BG101">
        <v>0.35705571964186483</v>
      </c>
      <c r="BH101">
        <v>0.34115791276126856</v>
      </c>
      <c r="BI101">
        <v>0.2888504101294686</v>
      </c>
      <c r="BJ101">
        <v>0.21278188962508585</v>
      </c>
      <c r="BK101">
        <v>0.12240598759326851</v>
      </c>
      <c r="BL101">
        <v>8.0390638497810057E-2</v>
      </c>
      <c r="BM101">
        <v>6.3113880149533036E-2</v>
      </c>
      <c r="BN101">
        <v>4.8019214673448232E-2</v>
      </c>
      <c r="BO101">
        <v>2.198122166234754E-2</v>
      </c>
      <c r="BP101">
        <v>1.8759031480791825E-2</v>
      </c>
      <c r="BQ101">
        <v>7.1269719150510785E-3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1115</v>
      </c>
      <c r="B102">
        <v>711.3702819875856</v>
      </c>
      <c r="C102">
        <v>3.6244531794617941E-3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3.2221901815557138E-3</v>
      </c>
      <c r="J102">
        <v>1.6842874595931711E-2</v>
      </c>
      <c r="K102">
        <v>3.0773882907261282E-2</v>
      </c>
      <c r="L102">
        <v>4.3780230102380462E-2</v>
      </c>
      <c r="M102">
        <v>7.7267843541536388E-2</v>
      </c>
      <c r="N102">
        <v>8.5870061365416764E-2</v>
      </c>
      <c r="O102">
        <v>0.10450485117876654</v>
      </c>
      <c r="P102">
        <v>0.20366041837313748</v>
      </c>
      <c r="Q102">
        <v>0.30068634411405221</v>
      </c>
      <c r="R102">
        <v>0.34801055306269763</v>
      </c>
      <c r="S102">
        <v>0.36068017282132664</v>
      </c>
      <c r="T102">
        <v>0.36068017282132664</v>
      </c>
      <c r="U102">
        <v>0.36068017282132664</v>
      </c>
      <c r="V102">
        <v>0.36068017282132664</v>
      </c>
      <c r="W102">
        <v>0.36068017282132664</v>
      </c>
      <c r="X102">
        <v>0.36068017282132664</v>
      </c>
      <c r="Y102">
        <v>0.36068017282132664</v>
      </c>
      <c r="Z102">
        <v>0.36068017282132664</v>
      </c>
      <c r="AA102">
        <v>0.36068017282132664</v>
      </c>
      <c r="AB102">
        <v>0.36068017282132664</v>
      </c>
      <c r="AC102">
        <v>0.36068017282132664</v>
      </c>
      <c r="AD102">
        <v>0.36068017282132664</v>
      </c>
      <c r="AE102">
        <v>0.36068017282132664</v>
      </c>
      <c r="AF102">
        <v>0.36068017282132664</v>
      </c>
      <c r="AG102">
        <v>0.36068017282132664</v>
      </c>
      <c r="AH102">
        <v>0.36068017282132664</v>
      </c>
      <c r="AI102">
        <v>0.36068017282132664</v>
      </c>
      <c r="AJ102">
        <v>0.36068017282132664</v>
      </c>
      <c r="AK102">
        <v>0.36068017282132664</v>
      </c>
      <c r="AL102">
        <v>0.36068017282132664</v>
      </c>
      <c r="AM102">
        <v>0.36068017282132664</v>
      </c>
      <c r="AN102">
        <v>0.36068017282132664</v>
      </c>
      <c r="AO102">
        <v>0.36068017282132664</v>
      </c>
      <c r="AP102">
        <v>0.36068017282132664</v>
      </c>
      <c r="AQ102">
        <v>0.36068017282132664</v>
      </c>
      <c r="AR102">
        <v>0.36068017282132664</v>
      </c>
      <c r="AS102">
        <v>0.36068017282132664</v>
      </c>
      <c r="AT102">
        <v>0.36068017282132664</v>
      </c>
      <c r="AU102">
        <v>0.36068017282132664</v>
      </c>
      <c r="AV102">
        <v>0.36068017282132664</v>
      </c>
      <c r="AW102">
        <v>0.36068017282132664</v>
      </c>
      <c r="AX102">
        <v>0.36068017282132664</v>
      </c>
      <c r="AY102">
        <v>0.36068017282132664</v>
      </c>
      <c r="AZ102">
        <v>0.36068017282132664</v>
      </c>
      <c r="BA102">
        <v>0.36068017282132664</v>
      </c>
      <c r="BB102">
        <v>0.36068017282132664</v>
      </c>
      <c r="BC102">
        <v>0.36068017282132664</v>
      </c>
      <c r="BD102">
        <v>0.36068017282132664</v>
      </c>
      <c r="BE102">
        <v>0.36068017282132664</v>
      </c>
      <c r="BF102">
        <v>0.36068017282132664</v>
      </c>
      <c r="BG102">
        <v>0.36068017282132664</v>
      </c>
      <c r="BH102">
        <v>0.34115791276126856</v>
      </c>
      <c r="BI102">
        <v>0.2888504101294686</v>
      </c>
      <c r="BJ102">
        <v>0.21278188962508585</v>
      </c>
      <c r="BK102">
        <v>0.12240598759326851</v>
      </c>
      <c r="BL102">
        <v>8.0390638497810057E-2</v>
      </c>
      <c r="BM102">
        <v>6.3113880149533036E-2</v>
      </c>
      <c r="BN102">
        <v>4.8019214673448232E-2</v>
      </c>
      <c r="BO102">
        <v>2.198122166234754E-2</v>
      </c>
      <c r="BP102">
        <v>1.8759031480791825E-2</v>
      </c>
      <c r="BQ102">
        <v>7.1269719150510785E-3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1177</v>
      </c>
      <c r="B103">
        <v>858.60304960116662</v>
      </c>
      <c r="C103">
        <v>4.3746085995153353E-3</v>
      </c>
      <c r="D103">
        <v>-10</v>
      </c>
      <c r="E103">
        <v>598.5</v>
      </c>
      <c r="F103">
        <v>-578.5</v>
      </c>
      <c r="G103">
        <v>0</v>
      </c>
      <c r="H103">
        <v>0</v>
      </c>
      <c r="I103">
        <v>3.2221901815557138E-3</v>
      </c>
      <c r="J103">
        <v>1.6842874595931711E-2</v>
      </c>
      <c r="K103">
        <v>3.0773882907261282E-2</v>
      </c>
      <c r="L103">
        <v>4.3780230102380462E-2</v>
      </c>
      <c r="M103">
        <v>7.7267843541536388E-2</v>
      </c>
      <c r="N103">
        <v>8.5870061365416764E-2</v>
      </c>
      <c r="O103">
        <v>0.10450485117876654</v>
      </c>
      <c r="P103">
        <v>0.20366041837313748</v>
      </c>
      <c r="Q103">
        <v>0.30068634411405221</v>
      </c>
      <c r="R103">
        <v>0.35238516166221295</v>
      </c>
      <c r="S103">
        <v>0.36505478142084197</v>
      </c>
      <c r="T103">
        <v>0.36505478142084197</v>
      </c>
      <c r="U103">
        <v>0.36505478142084197</v>
      </c>
      <c r="V103">
        <v>0.36505478142084197</v>
      </c>
      <c r="W103">
        <v>0.36505478142084197</v>
      </c>
      <c r="X103">
        <v>0.36505478142084197</v>
      </c>
      <c r="Y103">
        <v>0.36505478142084197</v>
      </c>
      <c r="Z103">
        <v>0.36505478142084197</v>
      </c>
      <c r="AA103">
        <v>0.36505478142084197</v>
      </c>
      <c r="AB103">
        <v>0.36505478142084197</v>
      </c>
      <c r="AC103">
        <v>0.36505478142084197</v>
      </c>
      <c r="AD103">
        <v>0.36505478142084197</v>
      </c>
      <c r="AE103">
        <v>0.36505478142084197</v>
      </c>
      <c r="AF103">
        <v>0.36505478142084197</v>
      </c>
      <c r="AG103">
        <v>0.36505478142084197</v>
      </c>
      <c r="AH103">
        <v>0.36505478142084197</v>
      </c>
      <c r="AI103">
        <v>0.36505478142084197</v>
      </c>
      <c r="AJ103">
        <v>0.36505478142084197</v>
      </c>
      <c r="AK103">
        <v>0.36505478142084197</v>
      </c>
      <c r="AL103">
        <v>0.36505478142084197</v>
      </c>
      <c r="AM103">
        <v>0.36505478142084197</v>
      </c>
      <c r="AN103">
        <v>0.36505478142084197</v>
      </c>
      <c r="AO103">
        <v>0.36505478142084197</v>
      </c>
      <c r="AP103">
        <v>0.36505478142084197</v>
      </c>
      <c r="AQ103">
        <v>0.36505478142084197</v>
      </c>
      <c r="AR103">
        <v>0.36505478142084197</v>
      </c>
      <c r="AS103">
        <v>0.36505478142084197</v>
      </c>
      <c r="AT103">
        <v>0.36505478142084197</v>
      </c>
      <c r="AU103">
        <v>0.36505478142084197</v>
      </c>
      <c r="AV103">
        <v>0.36505478142084197</v>
      </c>
      <c r="AW103">
        <v>0.36505478142084197</v>
      </c>
      <c r="AX103">
        <v>0.36505478142084197</v>
      </c>
      <c r="AY103">
        <v>0.36505478142084197</v>
      </c>
      <c r="AZ103">
        <v>0.36505478142084197</v>
      </c>
      <c r="BA103">
        <v>0.36505478142084197</v>
      </c>
      <c r="BB103">
        <v>0.36505478142084197</v>
      </c>
      <c r="BC103">
        <v>0.36505478142084197</v>
      </c>
      <c r="BD103">
        <v>0.36505478142084197</v>
      </c>
      <c r="BE103">
        <v>0.36505478142084197</v>
      </c>
      <c r="BF103">
        <v>0.36505478142084197</v>
      </c>
      <c r="BG103">
        <v>0.36505478142084197</v>
      </c>
      <c r="BH103">
        <v>0.34553252136078388</v>
      </c>
      <c r="BI103">
        <v>0.29322501872898393</v>
      </c>
      <c r="BJ103">
        <v>0.21278188962508585</v>
      </c>
      <c r="BK103">
        <v>0.12240598759326851</v>
      </c>
      <c r="BL103">
        <v>8.0390638497810057E-2</v>
      </c>
      <c r="BM103">
        <v>6.3113880149533036E-2</v>
      </c>
      <c r="BN103">
        <v>4.8019214673448232E-2</v>
      </c>
      <c r="BO103">
        <v>2.198122166234754E-2</v>
      </c>
      <c r="BP103">
        <v>1.8759031480791825E-2</v>
      </c>
      <c r="BQ103">
        <v>7.1269719150510785E-3</v>
      </c>
      <c r="BR103">
        <v>0</v>
      </c>
      <c r="BS103">
        <v>0</v>
      </c>
      <c r="BT103">
        <v>1.9440659060770416E-3</v>
      </c>
      <c r="BU103">
        <v>1.7608026476324867E-2</v>
      </c>
    </row>
    <row r="104" spans="1:73" x14ac:dyDescent="0.25">
      <c r="A104">
        <v>1177</v>
      </c>
      <c r="B104">
        <v>845.65611740666463</v>
      </c>
      <c r="C104">
        <v>4.3086435869967802E-3</v>
      </c>
      <c r="D104">
        <v>-20</v>
      </c>
      <c r="E104">
        <v>608.5</v>
      </c>
      <c r="F104">
        <v>-568.5</v>
      </c>
      <c r="G104">
        <v>0</v>
      </c>
      <c r="H104">
        <v>0</v>
      </c>
      <c r="I104">
        <v>3.2221901815557138E-3</v>
      </c>
      <c r="J104">
        <v>1.6842874595931711E-2</v>
      </c>
      <c r="K104">
        <v>3.0773882907261282E-2</v>
      </c>
      <c r="L104">
        <v>4.3780230102380462E-2</v>
      </c>
      <c r="M104">
        <v>7.7267843541536388E-2</v>
      </c>
      <c r="N104">
        <v>8.5870061365416764E-2</v>
      </c>
      <c r="O104">
        <v>0.10450485117876654</v>
      </c>
      <c r="P104">
        <v>0.20366041837313748</v>
      </c>
      <c r="Q104">
        <v>0.30068634411405221</v>
      </c>
      <c r="R104">
        <v>0.35669380524920974</v>
      </c>
      <c r="S104">
        <v>0.36936342500783875</v>
      </c>
      <c r="T104">
        <v>0.36936342500783875</v>
      </c>
      <c r="U104">
        <v>0.36936342500783875</v>
      </c>
      <c r="V104">
        <v>0.36936342500783875</v>
      </c>
      <c r="W104">
        <v>0.36936342500783875</v>
      </c>
      <c r="X104">
        <v>0.36936342500783875</v>
      </c>
      <c r="Y104">
        <v>0.36936342500783875</v>
      </c>
      <c r="Z104">
        <v>0.36936342500783875</v>
      </c>
      <c r="AA104">
        <v>0.36936342500783875</v>
      </c>
      <c r="AB104">
        <v>0.36936342500783875</v>
      </c>
      <c r="AC104">
        <v>0.36936342500783875</v>
      </c>
      <c r="AD104">
        <v>0.36936342500783875</v>
      </c>
      <c r="AE104">
        <v>0.36936342500783875</v>
      </c>
      <c r="AF104">
        <v>0.36936342500783875</v>
      </c>
      <c r="AG104">
        <v>0.36936342500783875</v>
      </c>
      <c r="AH104">
        <v>0.36936342500783875</v>
      </c>
      <c r="AI104">
        <v>0.36936342500783875</v>
      </c>
      <c r="AJ104">
        <v>0.36936342500783875</v>
      </c>
      <c r="AK104">
        <v>0.36936342500783875</v>
      </c>
      <c r="AL104">
        <v>0.36936342500783875</v>
      </c>
      <c r="AM104">
        <v>0.36936342500783875</v>
      </c>
      <c r="AN104">
        <v>0.36936342500783875</v>
      </c>
      <c r="AO104">
        <v>0.36936342500783875</v>
      </c>
      <c r="AP104">
        <v>0.36936342500783875</v>
      </c>
      <c r="AQ104">
        <v>0.36936342500783875</v>
      </c>
      <c r="AR104">
        <v>0.36936342500783875</v>
      </c>
      <c r="AS104">
        <v>0.36936342500783875</v>
      </c>
      <c r="AT104">
        <v>0.36936342500783875</v>
      </c>
      <c r="AU104">
        <v>0.36936342500783875</v>
      </c>
      <c r="AV104">
        <v>0.36936342500783875</v>
      </c>
      <c r="AW104">
        <v>0.36936342500783875</v>
      </c>
      <c r="AX104">
        <v>0.36936342500783875</v>
      </c>
      <c r="AY104">
        <v>0.36936342500783875</v>
      </c>
      <c r="AZ104">
        <v>0.36936342500783875</v>
      </c>
      <c r="BA104">
        <v>0.36936342500783875</v>
      </c>
      <c r="BB104">
        <v>0.36936342500783875</v>
      </c>
      <c r="BC104">
        <v>0.36936342500783875</v>
      </c>
      <c r="BD104">
        <v>0.36936342500783875</v>
      </c>
      <c r="BE104">
        <v>0.36936342500783875</v>
      </c>
      <c r="BF104">
        <v>0.36936342500783875</v>
      </c>
      <c r="BG104">
        <v>0.36936342500783875</v>
      </c>
      <c r="BH104">
        <v>0.34984116494778067</v>
      </c>
      <c r="BI104">
        <v>0.29753366231598072</v>
      </c>
      <c r="BJ104">
        <v>0.21278188962508585</v>
      </c>
      <c r="BK104">
        <v>0.12240598759326851</v>
      </c>
      <c r="BL104">
        <v>8.0390638497810057E-2</v>
      </c>
      <c r="BM104">
        <v>6.3113880149533036E-2</v>
      </c>
      <c r="BN104">
        <v>4.8019214673448232E-2</v>
      </c>
      <c r="BO104">
        <v>2.198122166234754E-2</v>
      </c>
      <c r="BP104">
        <v>1.8759031480791825E-2</v>
      </c>
      <c r="BQ104">
        <v>7.1269719150510785E-3</v>
      </c>
      <c r="BR104">
        <v>0</v>
      </c>
      <c r="BS104">
        <v>0</v>
      </c>
      <c r="BT104">
        <v>0</v>
      </c>
      <c r="BU104">
        <v>3.3969466999529796E-2</v>
      </c>
    </row>
    <row r="105" spans="1:73" x14ac:dyDescent="0.25">
      <c r="A105">
        <v>1194</v>
      </c>
      <c r="B105">
        <v>690.37461128838027</v>
      </c>
      <c r="C105">
        <v>3.5174795999526132E-3</v>
      </c>
      <c r="D105">
        <v>-30</v>
      </c>
      <c r="E105">
        <v>627</v>
      </c>
      <c r="F105">
        <v>-567</v>
      </c>
      <c r="G105">
        <v>0</v>
      </c>
      <c r="H105">
        <v>0</v>
      </c>
      <c r="I105">
        <v>3.2221901815557138E-3</v>
      </c>
      <c r="J105">
        <v>1.6842874595931711E-2</v>
      </c>
      <c r="K105">
        <v>3.0773882907261282E-2</v>
      </c>
      <c r="L105">
        <v>4.3780230102380462E-2</v>
      </c>
      <c r="M105">
        <v>7.7267843541536388E-2</v>
      </c>
      <c r="N105">
        <v>8.5870061365416764E-2</v>
      </c>
      <c r="O105">
        <v>0.10450485117876654</v>
      </c>
      <c r="P105">
        <v>0.20366041837313748</v>
      </c>
      <c r="Q105">
        <v>0.30068634411405221</v>
      </c>
      <c r="R105">
        <v>0.36021128484916237</v>
      </c>
      <c r="S105">
        <v>0.37288090460779139</v>
      </c>
      <c r="T105">
        <v>0.37288090460779139</v>
      </c>
      <c r="U105">
        <v>0.37288090460779139</v>
      </c>
      <c r="V105">
        <v>0.37288090460779139</v>
      </c>
      <c r="W105">
        <v>0.37288090460779139</v>
      </c>
      <c r="X105">
        <v>0.37288090460779139</v>
      </c>
      <c r="Y105">
        <v>0.37288090460779139</v>
      </c>
      <c r="Z105">
        <v>0.37288090460779139</v>
      </c>
      <c r="AA105">
        <v>0.37288090460779139</v>
      </c>
      <c r="AB105">
        <v>0.37288090460779139</v>
      </c>
      <c r="AC105">
        <v>0.37288090460779139</v>
      </c>
      <c r="AD105">
        <v>0.37288090460779139</v>
      </c>
      <c r="AE105">
        <v>0.37288090460779139</v>
      </c>
      <c r="AF105">
        <v>0.37288090460779139</v>
      </c>
      <c r="AG105">
        <v>0.37288090460779139</v>
      </c>
      <c r="AH105">
        <v>0.37288090460779139</v>
      </c>
      <c r="AI105">
        <v>0.37288090460779139</v>
      </c>
      <c r="AJ105">
        <v>0.37288090460779139</v>
      </c>
      <c r="AK105">
        <v>0.37288090460779139</v>
      </c>
      <c r="AL105">
        <v>0.37288090460779139</v>
      </c>
      <c r="AM105">
        <v>0.37288090460779139</v>
      </c>
      <c r="AN105">
        <v>0.37288090460779139</v>
      </c>
      <c r="AO105">
        <v>0.37288090460779139</v>
      </c>
      <c r="AP105">
        <v>0.37288090460779139</v>
      </c>
      <c r="AQ105">
        <v>0.37288090460779139</v>
      </c>
      <c r="AR105">
        <v>0.37288090460779139</v>
      </c>
      <c r="AS105">
        <v>0.37288090460779139</v>
      </c>
      <c r="AT105">
        <v>0.37288090460779139</v>
      </c>
      <c r="AU105">
        <v>0.37288090460779139</v>
      </c>
      <c r="AV105">
        <v>0.37288090460779139</v>
      </c>
      <c r="AW105">
        <v>0.37288090460779139</v>
      </c>
      <c r="AX105">
        <v>0.37288090460779139</v>
      </c>
      <c r="AY105">
        <v>0.37288090460779139</v>
      </c>
      <c r="AZ105">
        <v>0.37288090460779139</v>
      </c>
      <c r="BA105">
        <v>0.37288090460779139</v>
      </c>
      <c r="BB105">
        <v>0.37288090460779139</v>
      </c>
      <c r="BC105">
        <v>0.37288090460779139</v>
      </c>
      <c r="BD105">
        <v>0.37288090460779139</v>
      </c>
      <c r="BE105">
        <v>0.37288090460779139</v>
      </c>
      <c r="BF105">
        <v>0.37288090460779139</v>
      </c>
      <c r="BG105">
        <v>0.37288090460779139</v>
      </c>
      <c r="BH105">
        <v>0.3533586445477333</v>
      </c>
      <c r="BI105">
        <v>0.30105114191593335</v>
      </c>
      <c r="BJ105">
        <v>0.21629936922503845</v>
      </c>
      <c r="BK105">
        <v>0.12240598759326851</v>
      </c>
      <c r="BL105">
        <v>8.0390638497810057E-2</v>
      </c>
      <c r="BM105">
        <v>6.3113880149533036E-2</v>
      </c>
      <c r="BN105">
        <v>4.8019214673448232E-2</v>
      </c>
      <c r="BO105">
        <v>2.198122166234754E-2</v>
      </c>
      <c r="BP105">
        <v>1.8759031480791825E-2</v>
      </c>
      <c r="BQ105">
        <v>7.1269719150510785E-3</v>
      </c>
      <c r="BR105">
        <v>0</v>
      </c>
      <c r="BS105">
        <v>0</v>
      </c>
      <c r="BT105">
        <v>0</v>
      </c>
      <c r="BU105">
        <v>7.0185365154032009E-2</v>
      </c>
    </row>
    <row r="106" spans="1:73" x14ac:dyDescent="0.25">
      <c r="A106">
        <v>1194</v>
      </c>
      <c r="B106">
        <v>666.22295802889187</v>
      </c>
      <c r="C106">
        <v>3.3944261935029757E-3</v>
      </c>
      <c r="D106">
        <v>-40</v>
      </c>
      <c r="E106">
        <v>637</v>
      </c>
      <c r="F106">
        <v>-557</v>
      </c>
      <c r="G106">
        <v>0</v>
      </c>
      <c r="H106">
        <v>0</v>
      </c>
      <c r="I106">
        <v>3.2221901815557138E-3</v>
      </c>
      <c r="J106">
        <v>1.6842874595931711E-2</v>
      </c>
      <c r="K106">
        <v>3.0773882907261282E-2</v>
      </c>
      <c r="L106">
        <v>4.3780230102380462E-2</v>
      </c>
      <c r="M106">
        <v>7.7267843541536388E-2</v>
      </c>
      <c r="N106">
        <v>8.5870061365416764E-2</v>
      </c>
      <c r="O106">
        <v>0.10450485117876654</v>
      </c>
      <c r="P106">
        <v>0.20366041837313748</v>
      </c>
      <c r="Q106">
        <v>0.30068634411405221</v>
      </c>
      <c r="R106">
        <v>0.36021128484916237</v>
      </c>
      <c r="S106">
        <v>0.37627533080129438</v>
      </c>
      <c r="T106">
        <v>0.37627533080129438</v>
      </c>
      <c r="U106">
        <v>0.37627533080129438</v>
      </c>
      <c r="V106">
        <v>0.37627533080129438</v>
      </c>
      <c r="W106">
        <v>0.37627533080129438</v>
      </c>
      <c r="X106">
        <v>0.37627533080129438</v>
      </c>
      <c r="Y106">
        <v>0.37627533080129438</v>
      </c>
      <c r="Z106">
        <v>0.37627533080129438</v>
      </c>
      <c r="AA106">
        <v>0.37627533080129438</v>
      </c>
      <c r="AB106">
        <v>0.37627533080129438</v>
      </c>
      <c r="AC106">
        <v>0.37627533080129438</v>
      </c>
      <c r="AD106">
        <v>0.37627533080129438</v>
      </c>
      <c r="AE106">
        <v>0.37627533080129438</v>
      </c>
      <c r="AF106">
        <v>0.37627533080129438</v>
      </c>
      <c r="AG106">
        <v>0.37627533080129438</v>
      </c>
      <c r="AH106">
        <v>0.37627533080129438</v>
      </c>
      <c r="AI106">
        <v>0.37627533080129438</v>
      </c>
      <c r="AJ106">
        <v>0.37627533080129438</v>
      </c>
      <c r="AK106">
        <v>0.37627533080129438</v>
      </c>
      <c r="AL106">
        <v>0.37627533080129438</v>
      </c>
      <c r="AM106">
        <v>0.37627533080129438</v>
      </c>
      <c r="AN106">
        <v>0.37627533080129438</v>
      </c>
      <c r="AO106">
        <v>0.37627533080129438</v>
      </c>
      <c r="AP106">
        <v>0.37627533080129438</v>
      </c>
      <c r="AQ106">
        <v>0.37627533080129438</v>
      </c>
      <c r="AR106">
        <v>0.37627533080129438</v>
      </c>
      <c r="AS106">
        <v>0.37627533080129438</v>
      </c>
      <c r="AT106">
        <v>0.37627533080129438</v>
      </c>
      <c r="AU106">
        <v>0.37627533080129438</v>
      </c>
      <c r="AV106">
        <v>0.37627533080129438</v>
      </c>
      <c r="AW106">
        <v>0.37627533080129438</v>
      </c>
      <c r="AX106">
        <v>0.37627533080129438</v>
      </c>
      <c r="AY106">
        <v>0.37627533080129438</v>
      </c>
      <c r="AZ106">
        <v>0.37627533080129438</v>
      </c>
      <c r="BA106">
        <v>0.37627533080129438</v>
      </c>
      <c r="BB106">
        <v>0.37627533080129438</v>
      </c>
      <c r="BC106">
        <v>0.37627533080129438</v>
      </c>
      <c r="BD106">
        <v>0.37627533080129438</v>
      </c>
      <c r="BE106">
        <v>0.37627533080129438</v>
      </c>
      <c r="BF106">
        <v>0.37627533080129438</v>
      </c>
      <c r="BG106">
        <v>0.37627533080129438</v>
      </c>
      <c r="BH106">
        <v>0.3567530707412363</v>
      </c>
      <c r="BI106">
        <v>0.30444556810943635</v>
      </c>
      <c r="BJ106">
        <v>0.21969379541854142</v>
      </c>
      <c r="BK106">
        <v>0.12240598759326851</v>
      </c>
      <c r="BL106">
        <v>8.0390638497810057E-2</v>
      </c>
      <c r="BM106">
        <v>6.3113880149533036E-2</v>
      </c>
      <c r="BN106">
        <v>4.8019214673448232E-2</v>
      </c>
      <c r="BO106">
        <v>2.198122166234754E-2</v>
      </c>
      <c r="BP106">
        <v>1.8759031480791825E-2</v>
      </c>
      <c r="BQ106">
        <v>7.1269719150510785E-3</v>
      </c>
      <c r="BR106">
        <v>0</v>
      </c>
      <c r="BS106">
        <v>0</v>
      </c>
      <c r="BT106">
        <v>0</v>
      </c>
      <c r="BU106">
        <v>0.10088388835984474</v>
      </c>
    </row>
    <row r="107" spans="1:73" x14ac:dyDescent="0.25">
      <c r="A107">
        <v>1194</v>
      </c>
      <c r="B107">
        <v>666.6923113100205</v>
      </c>
      <c r="C107">
        <v>3.3968175627169445E-3</v>
      </c>
      <c r="D107">
        <v>-30</v>
      </c>
      <c r="E107">
        <v>627</v>
      </c>
      <c r="F107">
        <v>-567</v>
      </c>
      <c r="G107">
        <v>0</v>
      </c>
      <c r="H107">
        <v>0</v>
      </c>
      <c r="I107">
        <v>3.2221901815557138E-3</v>
      </c>
      <c r="J107">
        <v>1.6842874595931711E-2</v>
      </c>
      <c r="K107">
        <v>3.0773882907261282E-2</v>
      </c>
      <c r="L107">
        <v>4.3780230102380462E-2</v>
      </c>
      <c r="M107">
        <v>7.7267843541536388E-2</v>
      </c>
      <c r="N107">
        <v>8.5870061365416764E-2</v>
      </c>
      <c r="O107">
        <v>0.10450485117876654</v>
      </c>
      <c r="P107">
        <v>0.20366041837313748</v>
      </c>
      <c r="Q107">
        <v>0.30068634411405221</v>
      </c>
      <c r="R107">
        <v>0.3636081024118793</v>
      </c>
      <c r="S107">
        <v>0.37967214836401131</v>
      </c>
      <c r="T107">
        <v>0.37967214836401131</v>
      </c>
      <c r="U107">
        <v>0.37967214836401131</v>
      </c>
      <c r="V107">
        <v>0.37967214836401131</v>
      </c>
      <c r="W107">
        <v>0.37967214836401131</v>
      </c>
      <c r="X107">
        <v>0.37967214836401131</v>
      </c>
      <c r="Y107">
        <v>0.37967214836401131</v>
      </c>
      <c r="Z107">
        <v>0.37967214836401131</v>
      </c>
      <c r="AA107">
        <v>0.37967214836401131</v>
      </c>
      <c r="AB107">
        <v>0.37967214836401131</v>
      </c>
      <c r="AC107">
        <v>0.37967214836401131</v>
      </c>
      <c r="AD107">
        <v>0.37967214836401131</v>
      </c>
      <c r="AE107">
        <v>0.37967214836401131</v>
      </c>
      <c r="AF107">
        <v>0.37967214836401131</v>
      </c>
      <c r="AG107">
        <v>0.37967214836401131</v>
      </c>
      <c r="AH107">
        <v>0.37967214836401131</v>
      </c>
      <c r="AI107">
        <v>0.37967214836401131</v>
      </c>
      <c r="AJ107">
        <v>0.37967214836401131</v>
      </c>
      <c r="AK107">
        <v>0.37967214836401131</v>
      </c>
      <c r="AL107">
        <v>0.37967214836401131</v>
      </c>
      <c r="AM107">
        <v>0.37967214836401131</v>
      </c>
      <c r="AN107">
        <v>0.37967214836401131</v>
      </c>
      <c r="AO107">
        <v>0.37967214836401131</v>
      </c>
      <c r="AP107">
        <v>0.37967214836401131</v>
      </c>
      <c r="AQ107">
        <v>0.37967214836401131</v>
      </c>
      <c r="AR107">
        <v>0.37967214836401131</v>
      </c>
      <c r="AS107">
        <v>0.37967214836401131</v>
      </c>
      <c r="AT107">
        <v>0.37967214836401131</v>
      </c>
      <c r="AU107">
        <v>0.37967214836401131</v>
      </c>
      <c r="AV107">
        <v>0.37967214836401131</v>
      </c>
      <c r="AW107">
        <v>0.37967214836401131</v>
      </c>
      <c r="AX107">
        <v>0.37967214836401131</v>
      </c>
      <c r="AY107">
        <v>0.37967214836401131</v>
      </c>
      <c r="AZ107">
        <v>0.37967214836401131</v>
      </c>
      <c r="BA107">
        <v>0.37967214836401131</v>
      </c>
      <c r="BB107">
        <v>0.37967214836401131</v>
      </c>
      <c r="BC107">
        <v>0.37967214836401131</v>
      </c>
      <c r="BD107">
        <v>0.37967214836401131</v>
      </c>
      <c r="BE107">
        <v>0.37967214836401131</v>
      </c>
      <c r="BF107">
        <v>0.37967214836401131</v>
      </c>
      <c r="BG107">
        <v>0.37967214836401131</v>
      </c>
      <c r="BH107">
        <v>0.36014988830395323</v>
      </c>
      <c r="BI107">
        <v>0.30784238567215327</v>
      </c>
      <c r="BJ107">
        <v>0.22309061298125837</v>
      </c>
      <c r="BK107">
        <v>0.12240598759326851</v>
      </c>
      <c r="BL107">
        <v>8.0390638497810057E-2</v>
      </c>
      <c r="BM107">
        <v>6.3113880149533036E-2</v>
      </c>
      <c r="BN107">
        <v>4.8019214673448232E-2</v>
      </c>
      <c r="BO107">
        <v>2.198122166234754E-2</v>
      </c>
      <c r="BP107">
        <v>1.8759031480791825E-2</v>
      </c>
      <c r="BQ107">
        <v>7.1269719150510785E-3</v>
      </c>
      <c r="BR107">
        <v>0</v>
      </c>
      <c r="BS107">
        <v>0</v>
      </c>
      <c r="BT107">
        <v>0</v>
      </c>
      <c r="BU107">
        <v>7.0185365154031953E-2</v>
      </c>
    </row>
    <row r="108" spans="1:73" x14ac:dyDescent="0.25">
      <c r="A108">
        <v>1194</v>
      </c>
      <c r="B108">
        <v>680.34887988113042</v>
      </c>
      <c r="C108">
        <v>3.4663981941144215E-3</v>
      </c>
      <c r="D108">
        <v>-20</v>
      </c>
      <c r="E108">
        <v>617</v>
      </c>
      <c r="F108">
        <v>-577</v>
      </c>
      <c r="G108">
        <v>0</v>
      </c>
      <c r="H108">
        <v>0</v>
      </c>
      <c r="I108">
        <v>3.2221901815557138E-3</v>
      </c>
      <c r="J108">
        <v>1.6842874595931711E-2</v>
      </c>
      <c r="K108">
        <v>3.0773882907261282E-2</v>
      </c>
      <c r="L108">
        <v>4.3780230102380462E-2</v>
      </c>
      <c r="M108">
        <v>7.7267843541536388E-2</v>
      </c>
      <c r="N108">
        <v>8.5870061365416764E-2</v>
      </c>
      <c r="O108">
        <v>0.10450485117876654</v>
      </c>
      <c r="P108">
        <v>0.20366041837313748</v>
      </c>
      <c r="Q108">
        <v>0.30068634411405221</v>
      </c>
      <c r="R108">
        <v>0.36707450060599373</v>
      </c>
      <c r="S108">
        <v>0.38313854655812574</v>
      </c>
      <c r="T108">
        <v>0.38313854655812574</v>
      </c>
      <c r="U108">
        <v>0.38313854655812574</v>
      </c>
      <c r="V108">
        <v>0.38313854655812574</v>
      </c>
      <c r="W108">
        <v>0.38313854655812574</v>
      </c>
      <c r="X108">
        <v>0.38313854655812574</v>
      </c>
      <c r="Y108">
        <v>0.38313854655812574</v>
      </c>
      <c r="Z108">
        <v>0.38313854655812574</v>
      </c>
      <c r="AA108">
        <v>0.38313854655812574</v>
      </c>
      <c r="AB108">
        <v>0.38313854655812574</v>
      </c>
      <c r="AC108">
        <v>0.38313854655812574</v>
      </c>
      <c r="AD108">
        <v>0.38313854655812574</v>
      </c>
      <c r="AE108">
        <v>0.38313854655812574</v>
      </c>
      <c r="AF108">
        <v>0.38313854655812574</v>
      </c>
      <c r="AG108">
        <v>0.38313854655812574</v>
      </c>
      <c r="AH108">
        <v>0.38313854655812574</v>
      </c>
      <c r="AI108">
        <v>0.38313854655812574</v>
      </c>
      <c r="AJ108">
        <v>0.38313854655812574</v>
      </c>
      <c r="AK108">
        <v>0.38313854655812574</v>
      </c>
      <c r="AL108">
        <v>0.38313854655812574</v>
      </c>
      <c r="AM108">
        <v>0.38313854655812574</v>
      </c>
      <c r="AN108">
        <v>0.38313854655812574</v>
      </c>
      <c r="AO108">
        <v>0.38313854655812574</v>
      </c>
      <c r="AP108">
        <v>0.38313854655812574</v>
      </c>
      <c r="AQ108">
        <v>0.38313854655812574</v>
      </c>
      <c r="AR108">
        <v>0.38313854655812574</v>
      </c>
      <c r="AS108">
        <v>0.38313854655812574</v>
      </c>
      <c r="AT108">
        <v>0.38313854655812574</v>
      </c>
      <c r="AU108">
        <v>0.38313854655812574</v>
      </c>
      <c r="AV108">
        <v>0.38313854655812574</v>
      </c>
      <c r="AW108">
        <v>0.38313854655812574</v>
      </c>
      <c r="AX108">
        <v>0.38313854655812574</v>
      </c>
      <c r="AY108">
        <v>0.38313854655812574</v>
      </c>
      <c r="AZ108">
        <v>0.38313854655812574</v>
      </c>
      <c r="BA108">
        <v>0.38313854655812574</v>
      </c>
      <c r="BB108">
        <v>0.38313854655812574</v>
      </c>
      <c r="BC108">
        <v>0.38313854655812574</v>
      </c>
      <c r="BD108">
        <v>0.38313854655812574</v>
      </c>
      <c r="BE108">
        <v>0.38313854655812574</v>
      </c>
      <c r="BF108">
        <v>0.38313854655812574</v>
      </c>
      <c r="BG108">
        <v>0.38313854655812574</v>
      </c>
      <c r="BH108">
        <v>0.36361628649806765</v>
      </c>
      <c r="BI108">
        <v>0.3113087838662677</v>
      </c>
      <c r="BJ108">
        <v>0.2265570111753728</v>
      </c>
      <c r="BK108">
        <v>0.12240598759326851</v>
      </c>
      <c r="BL108">
        <v>8.0390638497810057E-2</v>
      </c>
      <c r="BM108">
        <v>6.3113880149533036E-2</v>
      </c>
      <c r="BN108">
        <v>4.8019214673448232E-2</v>
      </c>
      <c r="BO108">
        <v>2.198122166234754E-2</v>
      </c>
      <c r="BP108">
        <v>1.8759031480791825E-2</v>
      </c>
      <c r="BQ108">
        <v>7.1269719150510785E-3</v>
      </c>
      <c r="BR108">
        <v>0</v>
      </c>
      <c r="BS108">
        <v>0</v>
      </c>
      <c r="BT108">
        <v>1.5631182438451963E-3</v>
      </c>
      <c r="BU108">
        <v>5.0609203989436191E-2</v>
      </c>
    </row>
    <row r="109" spans="1:73" x14ac:dyDescent="0.25">
      <c r="A109">
        <v>1194</v>
      </c>
      <c r="B109">
        <v>664.72254706400724</v>
      </c>
      <c r="C109">
        <v>3.3867815540938326E-3</v>
      </c>
      <c r="D109">
        <v>-10</v>
      </c>
      <c r="E109">
        <v>607</v>
      </c>
      <c r="F109">
        <v>-587</v>
      </c>
      <c r="G109">
        <v>0</v>
      </c>
      <c r="H109">
        <v>0</v>
      </c>
      <c r="I109">
        <v>3.2221901815557138E-3</v>
      </c>
      <c r="J109">
        <v>1.6842874595931711E-2</v>
      </c>
      <c r="K109">
        <v>3.0773882907261282E-2</v>
      </c>
      <c r="L109">
        <v>4.3780230102380462E-2</v>
      </c>
      <c r="M109">
        <v>7.7267843541536388E-2</v>
      </c>
      <c r="N109">
        <v>8.5870061365416764E-2</v>
      </c>
      <c r="O109">
        <v>0.10450485117876654</v>
      </c>
      <c r="P109">
        <v>0.20366041837313748</v>
      </c>
      <c r="Q109">
        <v>0.30068634411405221</v>
      </c>
      <c r="R109">
        <v>0.37046128216008756</v>
      </c>
      <c r="S109">
        <v>0.38652532811221957</v>
      </c>
      <c r="T109">
        <v>0.38652532811221957</v>
      </c>
      <c r="U109">
        <v>0.38652532811221957</v>
      </c>
      <c r="V109">
        <v>0.38652532811221957</v>
      </c>
      <c r="W109">
        <v>0.38652532811221957</v>
      </c>
      <c r="X109">
        <v>0.38652532811221957</v>
      </c>
      <c r="Y109">
        <v>0.38652532811221957</v>
      </c>
      <c r="Z109">
        <v>0.38652532811221957</v>
      </c>
      <c r="AA109">
        <v>0.38652532811221957</v>
      </c>
      <c r="AB109">
        <v>0.38652532811221957</v>
      </c>
      <c r="AC109">
        <v>0.38652532811221957</v>
      </c>
      <c r="AD109">
        <v>0.38652532811221957</v>
      </c>
      <c r="AE109">
        <v>0.38652532811221957</v>
      </c>
      <c r="AF109">
        <v>0.38652532811221957</v>
      </c>
      <c r="AG109">
        <v>0.38652532811221957</v>
      </c>
      <c r="AH109">
        <v>0.38652532811221957</v>
      </c>
      <c r="AI109">
        <v>0.38652532811221957</v>
      </c>
      <c r="AJ109">
        <v>0.38652532811221957</v>
      </c>
      <c r="AK109">
        <v>0.38652532811221957</v>
      </c>
      <c r="AL109">
        <v>0.38652532811221957</v>
      </c>
      <c r="AM109">
        <v>0.38652532811221957</v>
      </c>
      <c r="AN109">
        <v>0.38652532811221957</v>
      </c>
      <c r="AO109">
        <v>0.38652532811221957</v>
      </c>
      <c r="AP109">
        <v>0.38652532811221957</v>
      </c>
      <c r="AQ109">
        <v>0.38652532811221957</v>
      </c>
      <c r="AR109">
        <v>0.38652532811221957</v>
      </c>
      <c r="AS109">
        <v>0.38652532811221957</v>
      </c>
      <c r="AT109">
        <v>0.38652532811221957</v>
      </c>
      <c r="AU109">
        <v>0.38652532811221957</v>
      </c>
      <c r="AV109">
        <v>0.38652532811221957</v>
      </c>
      <c r="AW109">
        <v>0.38652532811221957</v>
      </c>
      <c r="AX109">
        <v>0.38652532811221957</v>
      </c>
      <c r="AY109">
        <v>0.38652532811221957</v>
      </c>
      <c r="AZ109">
        <v>0.38652532811221957</v>
      </c>
      <c r="BA109">
        <v>0.38652532811221957</v>
      </c>
      <c r="BB109">
        <v>0.38652532811221957</v>
      </c>
      <c r="BC109">
        <v>0.38652532811221957</v>
      </c>
      <c r="BD109">
        <v>0.38652532811221957</v>
      </c>
      <c r="BE109">
        <v>0.38652532811221957</v>
      </c>
      <c r="BF109">
        <v>0.38652532811221957</v>
      </c>
      <c r="BG109">
        <v>0.38652532811221957</v>
      </c>
      <c r="BH109">
        <v>0.36700306805216149</v>
      </c>
      <c r="BI109">
        <v>0.31469556542036153</v>
      </c>
      <c r="BJ109">
        <v>0.2265570111753728</v>
      </c>
      <c r="BK109">
        <v>0.12240598759326851</v>
      </c>
      <c r="BL109">
        <v>8.0390638497810057E-2</v>
      </c>
      <c r="BM109">
        <v>6.3113880149533036E-2</v>
      </c>
      <c r="BN109">
        <v>4.8019214673448232E-2</v>
      </c>
      <c r="BO109">
        <v>2.198122166234754E-2</v>
      </c>
      <c r="BP109">
        <v>1.8759031480791825E-2</v>
      </c>
      <c r="BQ109">
        <v>7.1269719150510785E-3</v>
      </c>
      <c r="BR109">
        <v>0</v>
      </c>
      <c r="BS109">
        <v>0</v>
      </c>
      <c r="BT109">
        <v>7.575111489403541E-3</v>
      </c>
      <c r="BU109">
        <v>3.1033042824840373E-2</v>
      </c>
    </row>
    <row r="110" spans="1:73" x14ac:dyDescent="0.25">
      <c r="A110">
        <v>1162</v>
      </c>
      <c r="B110">
        <v>999.16732227750606</v>
      </c>
      <c r="C110">
        <v>5.0907878354499959E-3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3.2221901815557138E-3</v>
      </c>
      <c r="J110">
        <v>1.6842874595931711E-2</v>
      </c>
      <c r="K110">
        <v>3.0773882907261282E-2</v>
      </c>
      <c r="L110">
        <v>4.3780230102380462E-2</v>
      </c>
      <c r="M110">
        <v>7.7267843541536388E-2</v>
      </c>
      <c r="N110">
        <v>8.5870061365416764E-2</v>
      </c>
      <c r="O110">
        <v>0.10450485117876654</v>
      </c>
      <c r="P110">
        <v>0.20366041837313748</v>
      </c>
      <c r="Q110">
        <v>0.30068634411405221</v>
      </c>
      <c r="R110">
        <v>0.37555206999553753</v>
      </c>
      <c r="S110">
        <v>0.39161611594766954</v>
      </c>
      <c r="T110">
        <v>0.39161611594766954</v>
      </c>
      <c r="U110">
        <v>0.39161611594766954</v>
      </c>
      <c r="V110">
        <v>0.39161611594766954</v>
      </c>
      <c r="W110">
        <v>0.39161611594766954</v>
      </c>
      <c r="X110">
        <v>0.39161611594766954</v>
      </c>
      <c r="Y110">
        <v>0.39161611594766954</v>
      </c>
      <c r="Z110">
        <v>0.39161611594766954</v>
      </c>
      <c r="AA110">
        <v>0.39161611594766954</v>
      </c>
      <c r="AB110">
        <v>0.39161611594766954</v>
      </c>
      <c r="AC110">
        <v>0.39161611594766954</v>
      </c>
      <c r="AD110">
        <v>0.39161611594766954</v>
      </c>
      <c r="AE110">
        <v>0.39161611594766954</v>
      </c>
      <c r="AF110">
        <v>0.39161611594766954</v>
      </c>
      <c r="AG110">
        <v>0.39161611594766954</v>
      </c>
      <c r="AH110">
        <v>0.39161611594766954</v>
      </c>
      <c r="AI110">
        <v>0.39161611594766954</v>
      </c>
      <c r="AJ110">
        <v>0.39161611594766954</v>
      </c>
      <c r="AK110">
        <v>0.39161611594766954</v>
      </c>
      <c r="AL110">
        <v>0.39161611594766954</v>
      </c>
      <c r="AM110">
        <v>0.39161611594766954</v>
      </c>
      <c r="AN110">
        <v>0.39161611594766954</v>
      </c>
      <c r="AO110">
        <v>0.39161611594766954</v>
      </c>
      <c r="AP110">
        <v>0.39161611594766954</v>
      </c>
      <c r="AQ110">
        <v>0.39161611594766954</v>
      </c>
      <c r="AR110">
        <v>0.39161611594766954</v>
      </c>
      <c r="AS110">
        <v>0.39161611594766954</v>
      </c>
      <c r="AT110">
        <v>0.39161611594766954</v>
      </c>
      <c r="AU110">
        <v>0.39161611594766954</v>
      </c>
      <c r="AV110">
        <v>0.39161611594766954</v>
      </c>
      <c r="AW110">
        <v>0.39161611594766954</v>
      </c>
      <c r="AX110">
        <v>0.39161611594766954</v>
      </c>
      <c r="AY110">
        <v>0.39161611594766954</v>
      </c>
      <c r="AZ110">
        <v>0.39161611594766954</v>
      </c>
      <c r="BA110">
        <v>0.39161611594766954</v>
      </c>
      <c r="BB110">
        <v>0.39161611594766954</v>
      </c>
      <c r="BC110">
        <v>0.39161611594766954</v>
      </c>
      <c r="BD110">
        <v>0.39161611594766954</v>
      </c>
      <c r="BE110">
        <v>0.39161611594766954</v>
      </c>
      <c r="BF110">
        <v>0.39161611594766954</v>
      </c>
      <c r="BG110">
        <v>0.39161611594766954</v>
      </c>
      <c r="BH110">
        <v>0.37209385588761146</v>
      </c>
      <c r="BI110">
        <v>0.31469556542036153</v>
      </c>
      <c r="BJ110">
        <v>0.2265570111753728</v>
      </c>
      <c r="BK110">
        <v>0.12240598759326851</v>
      </c>
      <c r="BL110">
        <v>8.0390638497810057E-2</v>
      </c>
      <c r="BM110">
        <v>6.3113880149533036E-2</v>
      </c>
      <c r="BN110">
        <v>4.8019214673448232E-2</v>
      </c>
      <c r="BO110">
        <v>2.198122166234754E-2</v>
      </c>
      <c r="BP110">
        <v>1.8759031480791825E-2</v>
      </c>
      <c r="BQ110">
        <v>7.1269719150510785E-3</v>
      </c>
      <c r="BR110">
        <v>0</v>
      </c>
      <c r="BS110">
        <v>0</v>
      </c>
      <c r="BT110">
        <v>3.9679155420685452E-3</v>
      </c>
      <c r="BU110">
        <v>4.822115134595184E-3</v>
      </c>
    </row>
    <row r="111" spans="1:73" x14ac:dyDescent="0.25">
      <c r="A111">
        <v>1118</v>
      </c>
      <c r="B111">
        <v>1003.9041049329195</v>
      </c>
      <c r="C111">
        <v>5.1149218868583061E-3</v>
      </c>
      <c r="D111">
        <v>10</v>
      </c>
      <c r="E111">
        <v>549</v>
      </c>
      <c r="F111">
        <v>-569</v>
      </c>
      <c r="G111">
        <v>0</v>
      </c>
      <c r="H111">
        <v>0</v>
      </c>
      <c r="I111">
        <v>3.2221901815557138E-3</v>
      </c>
      <c r="J111">
        <v>1.6842874595931711E-2</v>
      </c>
      <c r="K111">
        <v>3.0773882907261282E-2</v>
      </c>
      <c r="L111">
        <v>4.3780230102380462E-2</v>
      </c>
      <c r="M111">
        <v>7.7267843541536388E-2</v>
      </c>
      <c r="N111">
        <v>8.5870061365416764E-2</v>
      </c>
      <c r="O111">
        <v>0.10450485117876654</v>
      </c>
      <c r="P111">
        <v>0.20366041837313748</v>
      </c>
      <c r="Q111">
        <v>0.30068634411405221</v>
      </c>
      <c r="R111">
        <v>0.38066699188239583</v>
      </c>
      <c r="S111">
        <v>0.39673103783452784</v>
      </c>
      <c r="T111">
        <v>0.39673103783452784</v>
      </c>
      <c r="U111">
        <v>0.39673103783452784</v>
      </c>
      <c r="V111">
        <v>0.39673103783452784</v>
      </c>
      <c r="W111">
        <v>0.39673103783452784</v>
      </c>
      <c r="X111">
        <v>0.39673103783452784</v>
      </c>
      <c r="Y111">
        <v>0.39673103783452784</v>
      </c>
      <c r="Z111">
        <v>0.39673103783452784</v>
      </c>
      <c r="AA111">
        <v>0.39673103783452784</v>
      </c>
      <c r="AB111">
        <v>0.39673103783452784</v>
      </c>
      <c r="AC111">
        <v>0.39673103783452784</v>
      </c>
      <c r="AD111">
        <v>0.39673103783452784</v>
      </c>
      <c r="AE111">
        <v>0.39673103783452784</v>
      </c>
      <c r="AF111">
        <v>0.39673103783452784</v>
      </c>
      <c r="AG111">
        <v>0.39673103783452784</v>
      </c>
      <c r="AH111">
        <v>0.39673103783452784</v>
      </c>
      <c r="AI111">
        <v>0.39673103783452784</v>
      </c>
      <c r="AJ111">
        <v>0.39673103783452784</v>
      </c>
      <c r="AK111">
        <v>0.39673103783452784</v>
      </c>
      <c r="AL111">
        <v>0.39673103783452784</v>
      </c>
      <c r="AM111">
        <v>0.39673103783452784</v>
      </c>
      <c r="AN111">
        <v>0.39673103783452784</v>
      </c>
      <c r="AO111">
        <v>0.39673103783452784</v>
      </c>
      <c r="AP111">
        <v>0.39673103783452784</v>
      </c>
      <c r="AQ111">
        <v>0.39673103783452784</v>
      </c>
      <c r="AR111">
        <v>0.39673103783452784</v>
      </c>
      <c r="AS111">
        <v>0.39673103783452784</v>
      </c>
      <c r="AT111">
        <v>0.39673103783452784</v>
      </c>
      <c r="AU111">
        <v>0.39673103783452784</v>
      </c>
      <c r="AV111">
        <v>0.39673103783452784</v>
      </c>
      <c r="AW111">
        <v>0.39673103783452784</v>
      </c>
      <c r="AX111">
        <v>0.39673103783452784</v>
      </c>
      <c r="AY111">
        <v>0.39673103783452784</v>
      </c>
      <c r="AZ111">
        <v>0.39673103783452784</v>
      </c>
      <c r="BA111">
        <v>0.39673103783452784</v>
      </c>
      <c r="BB111">
        <v>0.39673103783452784</v>
      </c>
      <c r="BC111">
        <v>0.39673103783452784</v>
      </c>
      <c r="BD111">
        <v>0.39673103783452784</v>
      </c>
      <c r="BE111">
        <v>0.39673103783452784</v>
      </c>
      <c r="BF111">
        <v>0.39673103783452784</v>
      </c>
      <c r="BG111">
        <v>0.39673103783452784</v>
      </c>
      <c r="BH111">
        <v>0.37209385588761146</v>
      </c>
      <c r="BI111">
        <v>0.31469556542036153</v>
      </c>
      <c r="BJ111">
        <v>0.2265570111753728</v>
      </c>
      <c r="BK111">
        <v>0.12240598759326851</v>
      </c>
      <c r="BL111">
        <v>8.0390638497810057E-2</v>
      </c>
      <c r="BM111">
        <v>6.3113880149533036E-2</v>
      </c>
      <c r="BN111">
        <v>4.8019214673448232E-2</v>
      </c>
      <c r="BO111">
        <v>2.198122166234754E-2</v>
      </c>
      <c r="BP111">
        <v>1.8759031480791825E-2</v>
      </c>
      <c r="BQ111">
        <v>7.1269719150510785E-3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1118</v>
      </c>
      <c r="B112">
        <v>1024.5887509266349</v>
      </c>
      <c r="C112">
        <v>5.2203107860522594E-3</v>
      </c>
      <c r="D112">
        <v>20</v>
      </c>
      <c r="E112">
        <v>539</v>
      </c>
      <c r="F112">
        <v>-579</v>
      </c>
      <c r="G112">
        <v>0</v>
      </c>
      <c r="H112">
        <v>0</v>
      </c>
      <c r="I112">
        <v>3.2221901815557138E-3</v>
      </c>
      <c r="J112">
        <v>1.6842874595931711E-2</v>
      </c>
      <c r="K112">
        <v>3.0773882907261282E-2</v>
      </c>
      <c r="L112">
        <v>4.3780230102380462E-2</v>
      </c>
      <c r="M112">
        <v>7.7267843541536388E-2</v>
      </c>
      <c r="N112">
        <v>8.5870061365416764E-2</v>
      </c>
      <c r="O112">
        <v>0.10450485117876654</v>
      </c>
      <c r="P112">
        <v>0.20366041837313748</v>
      </c>
      <c r="Q112">
        <v>0.30068634411405221</v>
      </c>
      <c r="R112">
        <v>0.38588730266844812</v>
      </c>
      <c r="S112">
        <v>0.40195134862058013</v>
      </c>
      <c r="T112">
        <v>0.40195134862058013</v>
      </c>
      <c r="U112">
        <v>0.40195134862058013</v>
      </c>
      <c r="V112">
        <v>0.40195134862058013</v>
      </c>
      <c r="W112">
        <v>0.40195134862058013</v>
      </c>
      <c r="X112">
        <v>0.40195134862058013</v>
      </c>
      <c r="Y112">
        <v>0.40195134862058013</v>
      </c>
      <c r="Z112">
        <v>0.40195134862058013</v>
      </c>
      <c r="AA112">
        <v>0.40195134862058013</v>
      </c>
      <c r="AB112">
        <v>0.40195134862058013</v>
      </c>
      <c r="AC112">
        <v>0.40195134862058013</v>
      </c>
      <c r="AD112">
        <v>0.40195134862058013</v>
      </c>
      <c r="AE112">
        <v>0.40195134862058013</v>
      </c>
      <c r="AF112">
        <v>0.40195134862058013</v>
      </c>
      <c r="AG112">
        <v>0.40195134862058013</v>
      </c>
      <c r="AH112">
        <v>0.40195134862058013</v>
      </c>
      <c r="AI112">
        <v>0.40195134862058013</v>
      </c>
      <c r="AJ112">
        <v>0.40195134862058013</v>
      </c>
      <c r="AK112">
        <v>0.40195134862058013</v>
      </c>
      <c r="AL112">
        <v>0.40195134862058013</v>
      </c>
      <c r="AM112">
        <v>0.40195134862058013</v>
      </c>
      <c r="AN112">
        <v>0.40195134862058013</v>
      </c>
      <c r="AO112">
        <v>0.40195134862058013</v>
      </c>
      <c r="AP112">
        <v>0.40195134862058013</v>
      </c>
      <c r="AQ112">
        <v>0.40195134862058013</v>
      </c>
      <c r="AR112">
        <v>0.40195134862058013</v>
      </c>
      <c r="AS112">
        <v>0.40195134862058013</v>
      </c>
      <c r="AT112">
        <v>0.40195134862058013</v>
      </c>
      <c r="AU112">
        <v>0.40195134862058013</v>
      </c>
      <c r="AV112">
        <v>0.40195134862058013</v>
      </c>
      <c r="AW112">
        <v>0.40195134862058013</v>
      </c>
      <c r="AX112">
        <v>0.40195134862058013</v>
      </c>
      <c r="AY112">
        <v>0.40195134862058013</v>
      </c>
      <c r="AZ112">
        <v>0.40195134862058013</v>
      </c>
      <c r="BA112">
        <v>0.40195134862058013</v>
      </c>
      <c r="BB112">
        <v>0.40195134862058013</v>
      </c>
      <c r="BC112">
        <v>0.40195134862058013</v>
      </c>
      <c r="BD112">
        <v>0.40195134862058013</v>
      </c>
      <c r="BE112">
        <v>0.40195134862058013</v>
      </c>
      <c r="BF112">
        <v>0.40195134862058013</v>
      </c>
      <c r="BG112">
        <v>0.40195134862058013</v>
      </c>
      <c r="BH112">
        <v>0.37209385588761146</v>
      </c>
      <c r="BI112">
        <v>0.31469556542036153</v>
      </c>
      <c r="BJ112">
        <v>0.2265570111753728</v>
      </c>
      <c r="BK112">
        <v>0.12240598759326851</v>
      </c>
      <c r="BL112">
        <v>8.0390638497810057E-2</v>
      </c>
      <c r="BM112">
        <v>6.3113880149533036E-2</v>
      </c>
      <c r="BN112">
        <v>4.8019214673448232E-2</v>
      </c>
      <c r="BO112">
        <v>2.198122166234754E-2</v>
      </c>
      <c r="BP112">
        <v>1.8759031480791825E-2</v>
      </c>
      <c r="BQ112">
        <v>7.1269719150510785E-3</v>
      </c>
      <c r="BR112">
        <v>0</v>
      </c>
      <c r="BS112">
        <v>0</v>
      </c>
      <c r="BT112">
        <v>2.765516892956843E-3</v>
      </c>
      <c r="BU112">
        <v>0</v>
      </c>
    </row>
    <row r="113" spans="1:73" x14ac:dyDescent="0.25">
      <c r="A113">
        <v>1118</v>
      </c>
      <c r="B113">
        <v>1057.0256881871292</v>
      </c>
      <c r="C113">
        <v>5.3855779659762199E-3</v>
      </c>
      <c r="D113">
        <v>30</v>
      </c>
      <c r="E113">
        <v>529</v>
      </c>
      <c r="F113">
        <v>-589</v>
      </c>
      <c r="G113">
        <v>0</v>
      </c>
      <c r="H113">
        <v>0</v>
      </c>
      <c r="I113">
        <v>3.2221901815557138E-3</v>
      </c>
      <c r="J113">
        <v>1.6842874595931711E-2</v>
      </c>
      <c r="K113">
        <v>3.0773882907261282E-2</v>
      </c>
      <c r="L113">
        <v>4.3780230102380462E-2</v>
      </c>
      <c r="M113">
        <v>7.7267843541536388E-2</v>
      </c>
      <c r="N113">
        <v>8.5870061365416764E-2</v>
      </c>
      <c r="O113">
        <v>0.10450485117876654</v>
      </c>
      <c r="P113">
        <v>0.20366041837313748</v>
      </c>
      <c r="Q113">
        <v>0.30607192208002842</v>
      </c>
      <c r="R113">
        <v>0.39127288063442434</v>
      </c>
      <c r="S113">
        <v>0.40733692658655635</v>
      </c>
      <c r="T113">
        <v>0.40733692658655635</v>
      </c>
      <c r="U113">
        <v>0.40733692658655635</v>
      </c>
      <c r="V113">
        <v>0.40733692658655635</v>
      </c>
      <c r="W113">
        <v>0.40733692658655635</v>
      </c>
      <c r="X113">
        <v>0.40733692658655635</v>
      </c>
      <c r="Y113">
        <v>0.40733692658655635</v>
      </c>
      <c r="Z113">
        <v>0.40733692658655635</v>
      </c>
      <c r="AA113">
        <v>0.40733692658655635</v>
      </c>
      <c r="AB113">
        <v>0.40733692658655635</v>
      </c>
      <c r="AC113">
        <v>0.40733692658655635</v>
      </c>
      <c r="AD113">
        <v>0.40733692658655635</v>
      </c>
      <c r="AE113">
        <v>0.40733692658655635</v>
      </c>
      <c r="AF113">
        <v>0.40733692658655635</v>
      </c>
      <c r="AG113">
        <v>0.40733692658655635</v>
      </c>
      <c r="AH113">
        <v>0.40733692658655635</v>
      </c>
      <c r="AI113">
        <v>0.40733692658655635</v>
      </c>
      <c r="AJ113">
        <v>0.40733692658655635</v>
      </c>
      <c r="AK113">
        <v>0.40733692658655635</v>
      </c>
      <c r="AL113">
        <v>0.40733692658655635</v>
      </c>
      <c r="AM113">
        <v>0.40733692658655635</v>
      </c>
      <c r="AN113">
        <v>0.40733692658655635</v>
      </c>
      <c r="AO113">
        <v>0.40733692658655635</v>
      </c>
      <c r="AP113">
        <v>0.40733692658655635</v>
      </c>
      <c r="AQ113">
        <v>0.40733692658655635</v>
      </c>
      <c r="AR113">
        <v>0.40733692658655635</v>
      </c>
      <c r="AS113">
        <v>0.40733692658655635</v>
      </c>
      <c r="AT113">
        <v>0.40733692658655635</v>
      </c>
      <c r="AU113">
        <v>0.40733692658655635</v>
      </c>
      <c r="AV113">
        <v>0.40733692658655635</v>
      </c>
      <c r="AW113">
        <v>0.40733692658655635</v>
      </c>
      <c r="AX113">
        <v>0.40733692658655635</v>
      </c>
      <c r="AY113">
        <v>0.40733692658655635</v>
      </c>
      <c r="AZ113">
        <v>0.40733692658655635</v>
      </c>
      <c r="BA113">
        <v>0.40733692658655635</v>
      </c>
      <c r="BB113">
        <v>0.40733692658655635</v>
      </c>
      <c r="BC113">
        <v>0.40733692658655635</v>
      </c>
      <c r="BD113">
        <v>0.40733692658655635</v>
      </c>
      <c r="BE113">
        <v>0.40733692658655635</v>
      </c>
      <c r="BF113">
        <v>0.40733692658655635</v>
      </c>
      <c r="BG113">
        <v>0.40195134862058013</v>
      </c>
      <c r="BH113">
        <v>0.37209385588761146</v>
      </c>
      <c r="BI113">
        <v>0.31469556542036153</v>
      </c>
      <c r="BJ113">
        <v>0.2265570111753728</v>
      </c>
      <c r="BK113">
        <v>0.12240598759326851</v>
      </c>
      <c r="BL113">
        <v>8.0390638497810057E-2</v>
      </c>
      <c r="BM113">
        <v>6.3113880149533036E-2</v>
      </c>
      <c r="BN113">
        <v>4.8019214673448232E-2</v>
      </c>
      <c r="BO113">
        <v>2.198122166234754E-2</v>
      </c>
      <c r="BP113">
        <v>1.8759031480791825E-2</v>
      </c>
      <c r="BQ113">
        <v>7.1269719150510785E-3</v>
      </c>
      <c r="BR113">
        <v>0</v>
      </c>
      <c r="BS113">
        <v>0</v>
      </c>
      <c r="BT113">
        <v>8.7775101385152432E-3</v>
      </c>
      <c r="BU113">
        <v>0</v>
      </c>
    </row>
    <row r="114" spans="1:73" x14ac:dyDescent="0.25">
      <c r="A114">
        <v>1101</v>
      </c>
      <c r="B114">
        <v>1087.7938892342502</v>
      </c>
      <c r="C114">
        <v>5.5423428842406907E-3</v>
      </c>
      <c r="D114">
        <v>40</v>
      </c>
      <c r="E114">
        <v>510.5</v>
      </c>
      <c r="F114">
        <v>-590.5</v>
      </c>
      <c r="G114">
        <v>0</v>
      </c>
      <c r="H114">
        <v>0</v>
      </c>
      <c r="I114">
        <v>3.2221901815557138E-3</v>
      </c>
      <c r="J114">
        <v>1.6842874595931711E-2</v>
      </c>
      <c r="K114">
        <v>3.0773882907261282E-2</v>
      </c>
      <c r="L114">
        <v>4.3780230102380462E-2</v>
      </c>
      <c r="M114">
        <v>7.7267843541536388E-2</v>
      </c>
      <c r="N114">
        <v>8.5870061365416764E-2</v>
      </c>
      <c r="O114">
        <v>0.10450485117876654</v>
      </c>
      <c r="P114">
        <v>0.20366041837313748</v>
      </c>
      <c r="Q114">
        <v>0.31161426496426914</v>
      </c>
      <c r="R114">
        <v>0.39681522351866505</v>
      </c>
      <c r="S114">
        <v>0.41287926947079706</v>
      </c>
      <c r="T114">
        <v>0.41287926947079706</v>
      </c>
      <c r="U114">
        <v>0.41287926947079706</v>
      </c>
      <c r="V114">
        <v>0.41287926947079706</v>
      </c>
      <c r="W114">
        <v>0.41287926947079706</v>
      </c>
      <c r="X114">
        <v>0.41287926947079706</v>
      </c>
      <c r="Y114">
        <v>0.41287926947079706</v>
      </c>
      <c r="Z114">
        <v>0.41287926947079706</v>
      </c>
      <c r="AA114">
        <v>0.41287926947079706</v>
      </c>
      <c r="AB114">
        <v>0.41287926947079706</v>
      </c>
      <c r="AC114">
        <v>0.41287926947079706</v>
      </c>
      <c r="AD114">
        <v>0.41287926947079706</v>
      </c>
      <c r="AE114">
        <v>0.41287926947079706</v>
      </c>
      <c r="AF114">
        <v>0.41287926947079706</v>
      </c>
      <c r="AG114">
        <v>0.41287926947079706</v>
      </c>
      <c r="AH114">
        <v>0.41287926947079706</v>
      </c>
      <c r="AI114">
        <v>0.41287926947079706</v>
      </c>
      <c r="AJ114">
        <v>0.41287926947079706</v>
      </c>
      <c r="AK114">
        <v>0.41287926947079706</v>
      </c>
      <c r="AL114">
        <v>0.41287926947079706</v>
      </c>
      <c r="AM114">
        <v>0.41287926947079706</v>
      </c>
      <c r="AN114">
        <v>0.41287926947079706</v>
      </c>
      <c r="AO114">
        <v>0.41287926947079706</v>
      </c>
      <c r="AP114">
        <v>0.41287926947079706</v>
      </c>
      <c r="AQ114">
        <v>0.41287926947079706</v>
      </c>
      <c r="AR114">
        <v>0.41287926947079706</v>
      </c>
      <c r="AS114">
        <v>0.41287926947079706</v>
      </c>
      <c r="AT114">
        <v>0.41287926947079706</v>
      </c>
      <c r="AU114">
        <v>0.41287926947079706</v>
      </c>
      <c r="AV114">
        <v>0.41287926947079706</v>
      </c>
      <c r="AW114">
        <v>0.41287926947079706</v>
      </c>
      <c r="AX114">
        <v>0.41287926947079706</v>
      </c>
      <c r="AY114">
        <v>0.41287926947079706</v>
      </c>
      <c r="AZ114">
        <v>0.41287926947079706</v>
      </c>
      <c r="BA114">
        <v>0.41287926947079706</v>
      </c>
      <c r="BB114">
        <v>0.41287926947079706</v>
      </c>
      <c r="BC114">
        <v>0.41287926947079706</v>
      </c>
      <c r="BD114">
        <v>0.41287926947079706</v>
      </c>
      <c r="BE114">
        <v>0.41287926947079706</v>
      </c>
      <c r="BF114">
        <v>0.41287926947079706</v>
      </c>
      <c r="BG114">
        <v>0.40195134862058013</v>
      </c>
      <c r="BH114">
        <v>0.37209385588761146</v>
      </c>
      <c r="BI114">
        <v>0.31469556542036153</v>
      </c>
      <c r="BJ114">
        <v>0.2265570111753728</v>
      </c>
      <c r="BK114">
        <v>0.12240598759326851</v>
      </c>
      <c r="BL114">
        <v>8.0390638497810057E-2</v>
      </c>
      <c r="BM114">
        <v>6.3113880149533036E-2</v>
      </c>
      <c r="BN114">
        <v>4.8019214673448232E-2</v>
      </c>
      <c r="BO114">
        <v>2.198122166234754E-2</v>
      </c>
      <c r="BP114">
        <v>1.8759031480791825E-2</v>
      </c>
      <c r="BQ114">
        <v>7.1269719150510785E-3</v>
      </c>
      <c r="BR114">
        <v>0</v>
      </c>
      <c r="BS114">
        <v>0</v>
      </c>
      <c r="BT114">
        <v>9.6793091253489782E-3</v>
      </c>
      <c r="BU114">
        <v>0</v>
      </c>
    </row>
    <row r="115" spans="1:73" x14ac:dyDescent="0.25">
      <c r="A115">
        <v>1066</v>
      </c>
      <c r="B115">
        <v>1136.3578641926579</v>
      </c>
      <c r="C115">
        <v>5.7897778107511236E-3</v>
      </c>
      <c r="D115">
        <v>30</v>
      </c>
      <c r="E115">
        <v>503</v>
      </c>
      <c r="F115">
        <v>-563</v>
      </c>
      <c r="G115">
        <v>0</v>
      </c>
      <c r="H115">
        <v>0</v>
      </c>
      <c r="I115">
        <v>3.2221901815557138E-3</v>
      </c>
      <c r="J115">
        <v>1.6842874595931711E-2</v>
      </c>
      <c r="K115">
        <v>3.0773882907261282E-2</v>
      </c>
      <c r="L115">
        <v>4.3780230102380462E-2</v>
      </c>
      <c r="M115">
        <v>7.7267843541536388E-2</v>
      </c>
      <c r="N115">
        <v>8.5870061365416764E-2</v>
      </c>
      <c r="O115">
        <v>0.10450485117876654</v>
      </c>
      <c r="P115">
        <v>0.20366041837313748</v>
      </c>
      <c r="Q115">
        <v>0.31161426496426914</v>
      </c>
      <c r="R115">
        <v>0.40260500132941618</v>
      </c>
      <c r="S115">
        <v>0.41866904728154819</v>
      </c>
      <c r="T115">
        <v>0.41866904728154819</v>
      </c>
      <c r="U115">
        <v>0.41866904728154819</v>
      </c>
      <c r="V115">
        <v>0.41866904728154819</v>
      </c>
      <c r="W115">
        <v>0.41866904728154819</v>
      </c>
      <c r="X115">
        <v>0.41866904728154819</v>
      </c>
      <c r="Y115">
        <v>0.41866904728154819</v>
      </c>
      <c r="Z115">
        <v>0.41866904728154819</v>
      </c>
      <c r="AA115">
        <v>0.41866904728154819</v>
      </c>
      <c r="AB115">
        <v>0.41866904728154819</v>
      </c>
      <c r="AC115">
        <v>0.41866904728154819</v>
      </c>
      <c r="AD115">
        <v>0.41866904728154819</v>
      </c>
      <c r="AE115">
        <v>0.41866904728154819</v>
      </c>
      <c r="AF115">
        <v>0.41866904728154819</v>
      </c>
      <c r="AG115">
        <v>0.41866904728154819</v>
      </c>
      <c r="AH115">
        <v>0.41866904728154819</v>
      </c>
      <c r="AI115">
        <v>0.41866904728154819</v>
      </c>
      <c r="AJ115">
        <v>0.41866904728154819</v>
      </c>
      <c r="AK115">
        <v>0.41866904728154819</v>
      </c>
      <c r="AL115">
        <v>0.41866904728154819</v>
      </c>
      <c r="AM115">
        <v>0.41866904728154819</v>
      </c>
      <c r="AN115">
        <v>0.41866904728154819</v>
      </c>
      <c r="AO115">
        <v>0.41866904728154819</v>
      </c>
      <c r="AP115">
        <v>0.41866904728154819</v>
      </c>
      <c r="AQ115">
        <v>0.41866904728154819</v>
      </c>
      <c r="AR115">
        <v>0.41866904728154819</v>
      </c>
      <c r="AS115">
        <v>0.41866904728154819</v>
      </c>
      <c r="AT115">
        <v>0.41866904728154819</v>
      </c>
      <c r="AU115">
        <v>0.41866904728154819</v>
      </c>
      <c r="AV115">
        <v>0.41866904728154819</v>
      </c>
      <c r="AW115">
        <v>0.41866904728154819</v>
      </c>
      <c r="AX115">
        <v>0.41866904728154819</v>
      </c>
      <c r="AY115">
        <v>0.41866904728154819</v>
      </c>
      <c r="AZ115">
        <v>0.41866904728154819</v>
      </c>
      <c r="BA115">
        <v>0.41866904728154819</v>
      </c>
      <c r="BB115">
        <v>0.41866904728154819</v>
      </c>
      <c r="BC115">
        <v>0.41866904728154819</v>
      </c>
      <c r="BD115">
        <v>0.41866904728154819</v>
      </c>
      <c r="BE115">
        <v>0.41866904728154819</v>
      </c>
      <c r="BF115">
        <v>0.41287926947079706</v>
      </c>
      <c r="BG115">
        <v>0.40195134862058013</v>
      </c>
      <c r="BH115">
        <v>0.37209385588761146</v>
      </c>
      <c r="BI115">
        <v>0.31469556542036153</v>
      </c>
      <c r="BJ115">
        <v>0.2265570111753728</v>
      </c>
      <c r="BK115">
        <v>0.12240598759326851</v>
      </c>
      <c r="BL115">
        <v>8.0390638497810057E-2</v>
      </c>
      <c r="BM115">
        <v>6.3113880149533036E-2</v>
      </c>
      <c r="BN115">
        <v>4.8019214673448232E-2</v>
      </c>
      <c r="BO115">
        <v>2.198122166234754E-2</v>
      </c>
      <c r="BP115">
        <v>1.8759031480791825E-2</v>
      </c>
      <c r="BQ115">
        <v>7.1269719150510785E-3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1066</v>
      </c>
      <c r="B116">
        <v>1062.0863864420237</v>
      </c>
      <c r="C116">
        <v>5.4113623771959302E-3</v>
      </c>
      <c r="D116">
        <v>20</v>
      </c>
      <c r="E116">
        <v>513</v>
      </c>
      <c r="F116">
        <v>-553</v>
      </c>
      <c r="G116">
        <v>0</v>
      </c>
      <c r="H116">
        <v>0</v>
      </c>
      <c r="I116">
        <v>3.2221901815557138E-3</v>
      </c>
      <c r="J116">
        <v>1.6842874595931711E-2</v>
      </c>
      <c r="K116">
        <v>3.0773882907261282E-2</v>
      </c>
      <c r="L116">
        <v>4.3780230102380462E-2</v>
      </c>
      <c r="M116">
        <v>7.7267843541536388E-2</v>
      </c>
      <c r="N116">
        <v>8.5870061365416764E-2</v>
      </c>
      <c r="O116">
        <v>0.10450485117876654</v>
      </c>
      <c r="P116">
        <v>0.20366041837313748</v>
      </c>
      <c r="Q116">
        <v>0.31161426496426914</v>
      </c>
      <c r="R116">
        <v>0.40260500132941618</v>
      </c>
      <c r="S116">
        <v>0.42408040965874411</v>
      </c>
      <c r="T116">
        <v>0.42408040965874411</v>
      </c>
      <c r="U116">
        <v>0.42408040965874411</v>
      </c>
      <c r="V116">
        <v>0.42408040965874411</v>
      </c>
      <c r="W116">
        <v>0.42408040965874411</v>
      </c>
      <c r="X116">
        <v>0.42408040965874411</v>
      </c>
      <c r="Y116">
        <v>0.42408040965874411</v>
      </c>
      <c r="Z116">
        <v>0.42408040965874411</v>
      </c>
      <c r="AA116">
        <v>0.42408040965874411</v>
      </c>
      <c r="AB116">
        <v>0.42408040965874411</v>
      </c>
      <c r="AC116">
        <v>0.42408040965874411</v>
      </c>
      <c r="AD116">
        <v>0.42408040965874411</v>
      </c>
      <c r="AE116">
        <v>0.42408040965874411</v>
      </c>
      <c r="AF116">
        <v>0.42408040965874411</v>
      </c>
      <c r="AG116">
        <v>0.42408040965874411</v>
      </c>
      <c r="AH116">
        <v>0.42408040965874411</v>
      </c>
      <c r="AI116">
        <v>0.42408040965874411</v>
      </c>
      <c r="AJ116">
        <v>0.42408040965874411</v>
      </c>
      <c r="AK116">
        <v>0.42408040965874411</v>
      </c>
      <c r="AL116">
        <v>0.42408040965874411</v>
      </c>
      <c r="AM116">
        <v>0.42408040965874411</v>
      </c>
      <c r="AN116">
        <v>0.42408040965874411</v>
      </c>
      <c r="AO116">
        <v>0.42408040965874411</v>
      </c>
      <c r="AP116">
        <v>0.42408040965874411</v>
      </c>
      <c r="AQ116">
        <v>0.42408040965874411</v>
      </c>
      <c r="AR116">
        <v>0.42408040965874411</v>
      </c>
      <c r="AS116">
        <v>0.42408040965874411</v>
      </c>
      <c r="AT116">
        <v>0.42408040965874411</v>
      </c>
      <c r="AU116">
        <v>0.42408040965874411</v>
      </c>
      <c r="AV116">
        <v>0.42408040965874411</v>
      </c>
      <c r="AW116">
        <v>0.42408040965874411</v>
      </c>
      <c r="AX116">
        <v>0.42408040965874411</v>
      </c>
      <c r="AY116">
        <v>0.42408040965874411</v>
      </c>
      <c r="AZ116">
        <v>0.42408040965874411</v>
      </c>
      <c r="BA116">
        <v>0.42408040965874411</v>
      </c>
      <c r="BB116">
        <v>0.42408040965874411</v>
      </c>
      <c r="BC116">
        <v>0.42408040965874411</v>
      </c>
      <c r="BD116">
        <v>0.42408040965874411</v>
      </c>
      <c r="BE116">
        <v>0.42408040965874411</v>
      </c>
      <c r="BF116">
        <v>0.41829063184799298</v>
      </c>
      <c r="BG116">
        <v>0.40195134862058013</v>
      </c>
      <c r="BH116">
        <v>0.37209385588761146</v>
      </c>
      <c r="BI116">
        <v>0.31469556542036153</v>
      </c>
      <c r="BJ116">
        <v>0.2265570111753728</v>
      </c>
      <c r="BK116">
        <v>0.12240598759326851</v>
      </c>
      <c r="BL116">
        <v>8.0390638497810057E-2</v>
      </c>
      <c r="BM116">
        <v>6.3113880149533036E-2</v>
      </c>
      <c r="BN116">
        <v>4.8019214673448232E-2</v>
      </c>
      <c r="BO116">
        <v>2.198122166234754E-2</v>
      </c>
      <c r="BP116">
        <v>1.8759031480791825E-2</v>
      </c>
      <c r="BQ116">
        <v>7.1269719150510785E-3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1020</v>
      </c>
      <c r="B117">
        <v>826.34011204020942</v>
      </c>
      <c r="C117">
        <v>4.2102279533420542E-3</v>
      </c>
      <c r="D117">
        <v>10</v>
      </c>
      <c r="E117">
        <v>500</v>
      </c>
      <c r="F117">
        <v>-520</v>
      </c>
      <c r="G117">
        <v>0</v>
      </c>
      <c r="H117">
        <v>0</v>
      </c>
      <c r="I117">
        <v>3.2221901815557138E-3</v>
      </c>
      <c r="J117">
        <v>1.6842874595931711E-2</v>
      </c>
      <c r="K117">
        <v>3.0773882907261282E-2</v>
      </c>
      <c r="L117">
        <v>4.3780230102380462E-2</v>
      </c>
      <c r="M117">
        <v>7.7267843541536388E-2</v>
      </c>
      <c r="N117">
        <v>8.5870061365416764E-2</v>
      </c>
      <c r="O117">
        <v>0.10450485117876654</v>
      </c>
      <c r="P117">
        <v>0.20366041837313748</v>
      </c>
      <c r="Q117">
        <v>0.31161426496426914</v>
      </c>
      <c r="R117">
        <v>0.40260500132941618</v>
      </c>
      <c r="S117">
        <v>0.42408040965874411</v>
      </c>
      <c r="T117">
        <v>0.42829063761208613</v>
      </c>
      <c r="U117">
        <v>0.42829063761208613</v>
      </c>
      <c r="V117">
        <v>0.42829063761208613</v>
      </c>
      <c r="W117">
        <v>0.42829063761208613</v>
      </c>
      <c r="X117">
        <v>0.42829063761208613</v>
      </c>
      <c r="Y117">
        <v>0.42829063761208613</v>
      </c>
      <c r="Z117">
        <v>0.42829063761208613</v>
      </c>
      <c r="AA117">
        <v>0.42829063761208613</v>
      </c>
      <c r="AB117">
        <v>0.42829063761208613</v>
      </c>
      <c r="AC117">
        <v>0.42829063761208613</v>
      </c>
      <c r="AD117">
        <v>0.42829063761208613</v>
      </c>
      <c r="AE117">
        <v>0.42829063761208613</v>
      </c>
      <c r="AF117">
        <v>0.42829063761208613</v>
      </c>
      <c r="AG117">
        <v>0.42829063761208613</v>
      </c>
      <c r="AH117">
        <v>0.42829063761208613</v>
      </c>
      <c r="AI117">
        <v>0.42829063761208613</v>
      </c>
      <c r="AJ117">
        <v>0.42829063761208613</v>
      </c>
      <c r="AK117">
        <v>0.42829063761208613</v>
      </c>
      <c r="AL117">
        <v>0.42829063761208613</v>
      </c>
      <c r="AM117">
        <v>0.42829063761208613</v>
      </c>
      <c r="AN117">
        <v>0.42829063761208613</v>
      </c>
      <c r="AO117">
        <v>0.42829063761208613</v>
      </c>
      <c r="AP117">
        <v>0.42829063761208613</v>
      </c>
      <c r="AQ117">
        <v>0.42829063761208613</v>
      </c>
      <c r="AR117">
        <v>0.42829063761208613</v>
      </c>
      <c r="AS117">
        <v>0.42829063761208613</v>
      </c>
      <c r="AT117">
        <v>0.42829063761208613</v>
      </c>
      <c r="AU117">
        <v>0.42829063761208613</v>
      </c>
      <c r="AV117">
        <v>0.42829063761208613</v>
      </c>
      <c r="AW117">
        <v>0.42829063761208613</v>
      </c>
      <c r="AX117">
        <v>0.42829063761208613</v>
      </c>
      <c r="AY117">
        <v>0.42829063761208613</v>
      </c>
      <c r="AZ117">
        <v>0.42829063761208613</v>
      </c>
      <c r="BA117">
        <v>0.42829063761208613</v>
      </c>
      <c r="BB117">
        <v>0.42829063761208613</v>
      </c>
      <c r="BC117">
        <v>0.42829063761208613</v>
      </c>
      <c r="BD117">
        <v>0.42829063761208613</v>
      </c>
      <c r="BE117">
        <v>0.42829063761208613</v>
      </c>
      <c r="BF117">
        <v>0.41829063184799298</v>
      </c>
      <c r="BG117">
        <v>0.40195134862058013</v>
      </c>
      <c r="BH117">
        <v>0.37209385588761146</v>
      </c>
      <c r="BI117">
        <v>0.31469556542036153</v>
      </c>
      <c r="BJ117">
        <v>0.2265570111753728</v>
      </c>
      <c r="BK117">
        <v>0.12240598759326851</v>
      </c>
      <c r="BL117">
        <v>8.0390638497810057E-2</v>
      </c>
      <c r="BM117">
        <v>6.3113880149533036E-2</v>
      </c>
      <c r="BN117">
        <v>4.8019214673448232E-2</v>
      </c>
      <c r="BO117">
        <v>2.198122166234754E-2</v>
      </c>
      <c r="BP117">
        <v>1.8759031480791825E-2</v>
      </c>
      <c r="BQ117">
        <v>7.1269719150510785E-3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968</v>
      </c>
      <c r="B118">
        <v>816.22901700122145</v>
      </c>
      <c r="C118">
        <v>4.1587116172090528E-3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3.2221901815557138E-3</v>
      </c>
      <c r="J118">
        <v>1.6842874595931711E-2</v>
      </c>
      <c r="K118">
        <v>3.0773882907261282E-2</v>
      </c>
      <c r="L118">
        <v>4.3780230102380462E-2</v>
      </c>
      <c r="M118">
        <v>7.7267843541536388E-2</v>
      </c>
      <c r="N118">
        <v>8.5870061365416764E-2</v>
      </c>
      <c r="O118">
        <v>0.10450485117876654</v>
      </c>
      <c r="P118">
        <v>0.20366041837313748</v>
      </c>
      <c r="Q118">
        <v>0.31161426496426914</v>
      </c>
      <c r="R118">
        <v>0.40260500132941618</v>
      </c>
      <c r="S118">
        <v>0.42408040965874411</v>
      </c>
      <c r="T118">
        <v>0.42829063761208613</v>
      </c>
      <c r="U118">
        <v>0.43244934922929518</v>
      </c>
      <c r="V118">
        <v>0.43244934922929518</v>
      </c>
      <c r="W118">
        <v>0.43244934922929518</v>
      </c>
      <c r="X118">
        <v>0.43244934922929518</v>
      </c>
      <c r="Y118">
        <v>0.43244934922929518</v>
      </c>
      <c r="Z118">
        <v>0.43244934922929518</v>
      </c>
      <c r="AA118">
        <v>0.43244934922929518</v>
      </c>
      <c r="AB118">
        <v>0.43244934922929518</v>
      </c>
      <c r="AC118">
        <v>0.43244934922929518</v>
      </c>
      <c r="AD118">
        <v>0.43244934922929518</v>
      </c>
      <c r="AE118">
        <v>0.43244934922929518</v>
      </c>
      <c r="AF118">
        <v>0.43244934922929518</v>
      </c>
      <c r="AG118">
        <v>0.43244934922929518</v>
      </c>
      <c r="AH118">
        <v>0.43244934922929518</v>
      </c>
      <c r="AI118">
        <v>0.43244934922929518</v>
      </c>
      <c r="AJ118">
        <v>0.43244934922929518</v>
      </c>
      <c r="AK118">
        <v>0.43244934922929518</v>
      </c>
      <c r="AL118">
        <v>0.43244934922929518</v>
      </c>
      <c r="AM118">
        <v>0.43244934922929518</v>
      </c>
      <c r="AN118">
        <v>0.43244934922929518</v>
      </c>
      <c r="AO118">
        <v>0.43244934922929518</v>
      </c>
      <c r="AP118">
        <v>0.43244934922929518</v>
      </c>
      <c r="AQ118">
        <v>0.43244934922929518</v>
      </c>
      <c r="AR118">
        <v>0.43244934922929518</v>
      </c>
      <c r="AS118">
        <v>0.43244934922929518</v>
      </c>
      <c r="AT118">
        <v>0.43244934922929518</v>
      </c>
      <c r="AU118">
        <v>0.43244934922929518</v>
      </c>
      <c r="AV118">
        <v>0.43244934922929518</v>
      </c>
      <c r="AW118">
        <v>0.43244934922929518</v>
      </c>
      <c r="AX118">
        <v>0.43244934922929518</v>
      </c>
      <c r="AY118">
        <v>0.43244934922929518</v>
      </c>
      <c r="AZ118">
        <v>0.43244934922929518</v>
      </c>
      <c r="BA118">
        <v>0.43244934922929518</v>
      </c>
      <c r="BB118">
        <v>0.43244934922929518</v>
      </c>
      <c r="BC118">
        <v>0.43244934922929518</v>
      </c>
      <c r="BD118">
        <v>0.43244934922929518</v>
      </c>
      <c r="BE118">
        <v>0.43244934922929518</v>
      </c>
      <c r="BF118">
        <v>0.41829063184799298</v>
      </c>
      <c r="BG118">
        <v>0.40195134862058013</v>
      </c>
      <c r="BH118">
        <v>0.37209385588761146</v>
      </c>
      <c r="BI118">
        <v>0.31469556542036153</v>
      </c>
      <c r="BJ118">
        <v>0.2265570111753728</v>
      </c>
      <c r="BK118">
        <v>0.12240598759326851</v>
      </c>
      <c r="BL118">
        <v>8.0390638497810057E-2</v>
      </c>
      <c r="BM118">
        <v>6.3113880149533036E-2</v>
      </c>
      <c r="BN118">
        <v>4.8019214673448232E-2</v>
      </c>
      <c r="BO118">
        <v>2.198122166234754E-2</v>
      </c>
      <c r="BP118">
        <v>1.8759031480791825E-2</v>
      </c>
      <c r="BQ118">
        <v>7.1269719150510785E-3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968</v>
      </c>
      <c r="B119">
        <v>934.41771467119167</v>
      </c>
      <c r="C119">
        <v>4.760886619304302E-3</v>
      </c>
      <c r="D119">
        <v>-10</v>
      </c>
      <c r="E119">
        <v>494</v>
      </c>
      <c r="F119">
        <v>-474</v>
      </c>
      <c r="G119">
        <v>0</v>
      </c>
      <c r="H119">
        <v>0</v>
      </c>
      <c r="I119">
        <v>3.2221901815557138E-3</v>
      </c>
      <c r="J119">
        <v>1.6842874595931711E-2</v>
      </c>
      <c r="K119">
        <v>3.0773882907261282E-2</v>
      </c>
      <c r="L119">
        <v>4.3780230102380462E-2</v>
      </c>
      <c r="M119">
        <v>7.7267843541536388E-2</v>
      </c>
      <c r="N119">
        <v>8.5870061365416764E-2</v>
      </c>
      <c r="O119">
        <v>0.10450485117876654</v>
      </c>
      <c r="P119">
        <v>0.20366041837313748</v>
      </c>
      <c r="Q119">
        <v>0.31161426496426914</v>
      </c>
      <c r="R119">
        <v>0.40260500132941618</v>
      </c>
      <c r="S119">
        <v>0.42408040965874411</v>
      </c>
      <c r="T119">
        <v>0.42829063761208613</v>
      </c>
      <c r="U119">
        <v>0.43244934922929518</v>
      </c>
      <c r="V119">
        <v>0.43721023584859947</v>
      </c>
      <c r="W119">
        <v>0.43721023584859947</v>
      </c>
      <c r="X119">
        <v>0.43721023584859947</v>
      </c>
      <c r="Y119">
        <v>0.43721023584859947</v>
      </c>
      <c r="Z119">
        <v>0.43721023584859947</v>
      </c>
      <c r="AA119">
        <v>0.43721023584859947</v>
      </c>
      <c r="AB119">
        <v>0.43721023584859947</v>
      </c>
      <c r="AC119">
        <v>0.43721023584859947</v>
      </c>
      <c r="AD119">
        <v>0.43721023584859947</v>
      </c>
      <c r="AE119">
        <v>0.43721023584859947</v>
      </c>
      <c r="AF119">
        <v>0.43721023584859947</v>
      </c>
      <c r="AG119">
        <v>0.43721023584859947</v>
      </c>
      <c r="AH119">
        <v>0.43721023584859947</v>
      </c>
      <c r="AI119">
        <v>0.43721023584859947</v>
      </c>
      <c r="AJ119">
        <v>0.43721023584859947</v>
      </c>
      <c r="AK119">
        <v>0.43721023584859947</v>
      </c>
      <c r="AL119">
        <v>0.43721023584859947</v>
      </c>
      <c r="AM119">
        <v>0.43721023584859947</v>
      </c>
      <c r="AN119">
        <v>0.43721023584859947</v>
      </c>
      <c r="AO119">
        <v>0.43721023584859947</v>
      </c>
      <c r="AP119">
        <v>0.43721023584859947</v>
      </c>
      <c r="AQ119">
        <v>0.43721023584859947</v>
      </c>
      <c r="AR119">
        <v>0.43721023584859947</v>
      </c>
      <c r="AS119">
        <v>0.43721023584859947</v>
      </c>
      <c r="AT119">
        <v>0.43721023584859947</v>
      </c>
      <c r="AU119">
        <v>0.43721023584859947</v>
      </c>
      <c r="AV119">
        <v>0.43721023584859947</v>
      </c>
      <c r="AW119">
        <v>0.43721023584859947</v>
      </c>
      <c r="AX119">
        <v>0.43721023584859947</v>
      </c>
      <c r="AY119">
        <v>0.43721023584859947</v>
      </c>
      <c r="AZ119">
        <v>0.43721023584859947</v>
      </c>
      <c r="BA119">
        <v>0.43721023584859947</v>
      </c>
      <c r="BB119">
        <v>0.43721023584859947</v>
      </c>
      <c r="BC119">
        <v>0.43721023584859947</v>
      </c>
      <c r="BD119">
        <v>0.43721023584859947</v>
      </c>
      <c r="BE119">
        <v>0.43721023584859947</v>
      </c>
      <c r="BF119">
        <v>0.41829063184799298</v>
      </c>
      <c r="BG119">
        <v>0.40195134862058013</v>
      </c>
      <c r="BH119">
        <v>0.37209385588761146</v>
      </c>
      <c r="BI119">
        <v>0.31469556542036153</v>
      </c>
      <c r="BJ119">
        <v>0.2265570111753728</v>
      </c>
      <c r="BK119">
        <v>0.12240598759326851</v>
      </c>
      <c r="BL119">
        <v>8.0390638497810057E-2</v>
      </c>
      <c r="BM119">
        <v>6.3113880149533036E-2</v>
      </c>
      <c r="BN119">
        <v>4.8019214673448232E-2</v>
      </c>
      <c r="BO119">
        <v>2.198122166234754E-2</v>
      </c>
      <c r="BP119">
        <v>1.8759031480791825E-2</v>
      </c>
      <c r="BQ119">
        <v>7.1269719150510785E-3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968</v>
      </c>
      <c r="B120">
        <v>837.34424077568565</v>
      </c>
      <c r="C120">
        <v>4.2662943232655588E-3</v>
      </c>
      <c r="D120">
        <v>-20</v>
      </c>
      <c r="E120">
        <v>504</v>
      </c>
      <c r="F120">
        <v>-464</v>
      </c>
      <c r="G120">
        <v>0</v>
      </c>
      <c r="H120">
        <v>0</v>
      </c>
      <c r="I120">
        <v>3.2221901815557138E-3</v>
      </c>
      <c r="J120">
        <v>1.6842874595931711E-2</v>
      </c>
      <c r="K120">
        <v>3.0773882907261282E-2</v>
      </c>
      <c r="L120">
        <v>4.3780230102380462E-2</v>
      </c>
      <c r="M120">
        <v>7.7267843541536388E-2</v>
      </c>
      <c r="N120">
        <v>8.5870061365416764E-2</v>
      </c>
      <c r="O120">
        <v>0.10450485117876654</v>
      </c>
      <c r="P120">
        <v>0.20366041837313748</v>
      </c>
      <c r="Q120">
        <v>0.31161426496426914</v>
      </c>
      <c r="R120">
        <v>0.40260500132941618</v>
      </c>
      <c r="S120">
        <v>0.42408040965874411</v>
      </c>
      <c r="T120">
        <v>0.42829063761208613</v>
      </c>
      <c r="U120">
        <v>0.43244934922929518</v>
      </c>
      <c r="V120">
        <v>0.44147653017186506</v>
      </c>
      <c r="W120">
        <v>0.44147653017186506</v>
      </c>
      <c r="X120">
        <v>0.44147653017186506</v>
      </c>
      <c r="Y120">
        <v>0.44147653017186506</v>
      </c>
      <c r="Z120">
        <v>0.44147653017186506</v>
      </c>
      <c r="AA120">
        <v>0.44147653017186506</v>
      </c>
      <c r="AB120">
        <v>0.44147653017186506</v>
      </c>
      <c r="AC120">
        <v>0.44147653017186506</v>
      </c>
      <c r="AD120">
        <v>0.44147653017186506</v>
      </c>
      <c r="AE120">
        <v>0.44147653017186506</v>
      </c>
      <c r="AF120">
        <v>0.44147653017186506</v>
      </c>
      <c r="AG120">
        <v>0.44147653017186506</v>
      </c>
      <c r="AH120">
        <v>0.44147653017186506</v>
      </c>
      <c r="AI120">
        <v>0.44147653017186506</v>
      </c>
      <c r="AJ120">
        <v>0.44147653017186506</v>
      </c>
      <c r="AK120">
        <v>0.44147653017186506</v>
      </c>
      <c r="AL120">
        <v>0.44147653017186506</v>
      </c>
      <c r="AM120">
        <v>0.44147653017186506</v>
      </c>
      <c r="AN120">
        <v>0.44147653017186506</v>
      </c>
      <c r="AO120">
        <v>0.44147653017186506</v>
      </c>
      <c r="AP120">
        <v>0.44147653017186506</v>
      </c>
      <c r="AQ120">
        <v>0.44147653017186506</v>
      </c>
      <c r="AR120">
        <v>0.44147653017186506</v>
      </c>
      <c r="AS120">
        <v>0.44147653017186506</v>
      </c>
      <c r="AT120">
        <v>0.44147653017186506</v>
      </c>
      <c r="AU120">
        <v>0.44147653017186506</v>
      </c>
      <c r="AV120">
        <v>0.44147653017186506</v>
      </c>
      <c r="AW120">
        <v>0.44147653017186506</v>
      </c>
      <c r="AX120">
        <v>0.44147653017186506</v>
      </c>
      <c r="AY120">
        <v>0.44147653017186506</v>
      </c>
      <c r="AZ120">
        <v>0.44147653017186506</v>
      </c>
      <c r="BA120">
        <v>0.44147653017186506</v>
      </c>
      <c r="BB120">
        <v>0.44147653017186506</v>
      </c>
      <c r="BC120">
        <v>0.44147653017186506</v>
      </c>
      <c r="BD120">
        <v>0.44147653017186506</v>
      </c>
      <c r="BE120">
        <v>0.44147653017186506</v>
      </c>
      <c r="BF120">
        <v>0.41829063184799298</v>
      </c>
      <c r="BG120">
        <v>0.40195134862058013</v>
      </c>
      <c r="BH120">
        <v>0.37209385588761146</v>
      </c>
      <c r="BI120">
        <v>0.31469556542036153</v>
      </c>
      <c r="BJ120">
        <v>0.2265570111753728</v>
      </c>
      <c r="BK120">
        <v>0.12240598759326851</v>
      </c>
      <c r="BL120">
        <v>8.0390638497810057E-2</v>
      </c>
      <c r="BM120">
        <v>6.3113880149533036E-2</v>
      </c>
      <c r="BN120">
        <v>4.8019214673448232E-2</v>
      </c>
      <c r="BO120">
        <v>2.198122166234754E-2</v>
      </c>
      <c r="BP120">
        <v>1.8759031480791825E-2</v>
      </c>
      <c r="BQ120">
        <v>7.1269719150510785E-3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968</v>
      </c>
      <c r="B121">
        <v>857.09451631826778</v>
      </c>
      <c r="C121">
        <v>4.3669225766493677E-3</v>
      </c>
      <c r="D121">
        <v>-30</v>
      </c>
      <c r="E121">
        <v>514</v>
      </c>
      <c r="F121">
        <v>-454</v>
      </c>
      <c r="G121">
        <v>0</v>
      </c>
      <c r="H121">
        <v>0</v>
      </c>
      <c r="I121">
        <v>3.2221901815557138E-3</v>
      </c>
      <c r="J121">
        <v>1.6842874595931711E-2</v>
      </c>
      <c r="K121">
        <v>3.0773882907261282E-2</v>
      </c>
      <c r="L121">
        <v>4.3780230102380462E-2</v>
      </c>
      <c r="M121">
        <v>7.7267843541536388E-2</v>
      </c>
      <c r="N121">
        <v>8.5870061365416764E-2</v>
      </c>
      <c r="O121">
        <v>0.10450485117876654</v>
      </c>
      <c r="P121">
        <v>0.20366041837313748</v>
      </c>
      <c r="Q121">
        <v>0.31161426496426914</v>
      </c>
      <c r="R121">
        <v>0.40260500132941618</v>
      </c>
      <c r="S121">
        <v>0.42408040965874411</v>
      </c>
      <c r="T121">
        <v>0.42829063761208613</v>
      </c>
      <c r="U121">
        <v>0.43244934922929518</v>
      </c>
      <c r="V121">
        <v>0.44147653017186506</v>
      </c>
      <c r="W121">
        <v>0.44584345274851445</v>
      </c>
      <c r="X121">
        <v>0.44584345274851445</v>
      </c>
      <c r="Y121">
        <v>0.44584345274851445</v>
      </c>
      <c r="Z121">
        <v>0.44584345274851445</v>
      </c>
      <c r="AA121">
        <v>0.44584345274851445</v>
      </c>
      <c r="AB121">
        <v>0.44584345274851445</v>
      </c>
      <c r="AC121">
        <v>0.44584345274851445</v>
      </c>
      <c r="AD121">
        <v>0.44584345274851445</v>
      </c>
      <c r="AE121">
        <v>0.44584345274851445</v>
      </c>
      <c r="AF121">
        <v>0.44584345274851445</v>
      </c>
      <c r="AG121">
        <v>0.44584345274851445</v>
      </c>
      <c r="AH121">
        <v>0.44584345274851445</v>
      </c>
      <c r="AI121">
        <v>0.44584345274851445</v>
      </c>
      <c r="AJ121">
        <v>0.44584345274851445</v>
      </c>
      <c r="AK121">
        <v>0.44584345274851445</v>
      </c>
      <c r="AL121">
        <v>0.44584345274851445</v>
      </c>
      <c r="AM121">
        <v>0.44584345274851445</v>
      </c>
      <c r="AN121">
        <v>0.44584345274851445</v>
      </c>
      <c r="AO121">
        <v>0.44584345274851445</v>
      </c>
      <c r="AP121">
        <v>0.44584345274851445</v>
      </c>
      <c r="AQ121">
        <v>0.44584345274851445</v>
      </c>
      <c r="AR121">
        <v>0.44584345274851445</v>
      </c>
      <c r="AS121">
        <v>0.44584345274851445</v>
      </c>
      <c r="AT121">
        <v>0.44584345274851445</v>
      </c>
      <c r="AU121">
        <v>0.44584345274851445</v>
      </c>
      <c r="AV121">
        <v>0.44584345274851445</v>
      </c>
      <c r="AW121">
        <v>0.44584345274851445</v>
      </c>
      <c r="AX121">
        <v>0.44584345274851445</v>
      </c>
      <c r="AY121">
        <v>0.44584345274851445</v>
      </c>
      <c r="AZ121">
        <v>0.44584345274851445</v>
      </c>
      <c r="BA121">
        <v>0.44584345274851445</v>
      </c>
      <c r="BB121">
        <v>0.44584345274851445</v>
      </c>
      <c r="BC121">
        <v>0.44584345274851445</v>
      </c>
      <c r="BD121">
        <v>0.44584345274851445</v>
      </c>
      <c r="BE121">
        <v>0.44584345274851445</v>
      </c>
      <c r="BF121">
        <v>0.42265755442464237</v>
      </c>
      <c r="BG121">
        <v>0.40195134862058013</v>
      </c>
      <c r="BH121">
        <v>0.37209385588761146</v>
      </c>
      <c r="BI121">
        <v>0.31469556542036153</v>
      </c>
      <c r="BJ121">
        <v>0.2265570111753728</v>
      </c>
      <c r="BK121">
        <v>0.12240598759326851</v>
      </c>
      <c r="BL121">
        <v>8.0390638497810057E-2</v>
      </c>
      <c r="BM121">
        <v>6.3113880149533036E-2</v>
      </c>
      <c r="BN121">
        <v>4.8019214673448232E-2</v>
      </c>
      <c r="BO121">
        <v>2.198122166234754E-2</v>
      </c>
      <c r="BP121">
        <v>1.8759031480791825E-2</v>
      </c>
      <c r="BQ121">
        <v>7.1269719150510785E-3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968</v>
      </c>
      <c r="B122">
        <v>545.22355454545311</v>
      </c>
      <c r="C122">
        <v>2.7779305599727245E-3</v>
      </c>
      <c r="D122">
        <v>-40</v>
      </c>
      <c r="E122">
        <v>524</v>
      </c>
      <c r="F122">
        <v>-444</v>
      </c>
      <c r="G122">
        <v>0</v>
      </c>
      <c r="H122">
        <v>0</v>
      </c>
      <c r="I122">
        <v>3.2221901815557138E-3</v>
      </c>
      <c r="J122">
        <v>1.6842874595931711E-2</v>
      </c>
      <c r="K122">
        <v>3.0773882907261282E-2</v>
      </c>
      <c r="L122">
        <v>4.3780230102380462E-2</v>
      </c>
      <c r="M122">
        <v>7.7267843541536388E-2</v>
      </c>
      <c r="N122">
        <v>8.5870061365416764E-2</v>
      </c>
      <c r="O122">
        <v>0.10450485117876654</v>
      </c>
      <c r="P122">
        <v>0.20366041837313748</v>
      </c>
      <c r="Q122">
        <v>0.31161426496426914</v>
      </c>
      <c r="R122">
        <v>0.40260500132941618</v>
      </c>
      <c r="S122">
        <v>0.42408040965874411</v>
      </c>
      <c r="T122">
        <v>0.42829063761208613</v>
      </c>
      <c r="U122">
        <v>0.43244934922929518</v>
      </c>
      <c r="V122">
        <v>0.44147653017186506</v>
      </c>
      <c r="W122">
        <v>0.44862138330848716</v>
      </c>
      <c r="X122">
        <v>0.44862138330848716</v>
      </c>
      <c r="Y122">
        <v>0.44862138330848716</v>
      </c>
      <c r="Z122">
        <v>0.44862138330848716</v>
      </c>
      <c r="AA122">
        <v>0.44862138330848716</v>
      </c>
      <c r="AB122">
        <v>0.44862138330848716</v>
      </c>
      <c r="AC122">
        <v>0.44862138330848716</v>
      </c>
      <c r="AD122">
        <v>0.44862138330848716</v>
      </c>
      <c r="AE122">
        <v>0.44862138330848716</v>
      </c>
      <c r="AF122">
        <v>0.44862138330848716</v>
      </c>
      <c r="AG122">
        <v>0.44862138330848716</v>
      </c>
      <c r="AH122">
        <v>0.44862138330848716</v>
      </c>
      <c r="AI122">
        <v>0.44862138330848716</v>
      </c>
      <c r="AJ122">
        <v>0.44862138330848716</v>
      </c>
      <c r="AK122">
        <v>0.44862138330848716</v>
      </c>
      <c r="AL122">
        <v>0.44862138330848716</v>
      </c>
      <c r="AM122">
        <v>0.44862138330848716</v>
      </c>
      <c r="AN122">
        <v>0.44862138330848716</v>
      </c>
      <c r="AO122">
        <v>0.44862138330848716</v>
      </c>
      <c r="AP122">
        <v>0.44862138330848716</v>
      </c>
      <c r="AQ122">
        <v>0.44862138330848716</v>
      </c>
      <c r="AR122">
        <v>0.44862138330848716</v>
      </c>
      <c r="AS122">
        <v>0.44862138330848716</v>
      </c>
      <c r="AT122">
        <v>0.44862138330848716</v>
      </c>
      <c r="AU122">
        <v>0.44862138330848716</v>
      </c>
      <c r="AV122">
        <v>0.44862138330848716</v>
      </c>
      <c r="AW122">
        <v>0.44862138330848716</v>
      </c>
      <c r="AX122">
        <v>0.44862138330848716</v>
      </c>
      <c r="AY122">
        <v>0.44862138330848716</v>
      </c>
      <c r="AZ122">
        <v>0.44862138330848716</v>
      </c>
      <c r="BA122">
        <v>0.44862138330848716</v>
      </c>
      <c r="BB122">
        <v>0.44862138330848716</v>
      </c>
      <c r="BC122">
        <v>0.44862138330848716</v>
      </c>
      <c r="BD122">
        <v>0.44862138330848716</v>
      </c>
      <c r="BE122">
        <v>0.44862138330848716</v>
      </c>
      <c r="BF122">
        <v>0.42543548498461509</v>
      </c>
      <c r="BG122">
        <v>0.40195134862058013</v>
      </c>
      <c r="BH122">
        <v>0.37209385588761146</v>
      </c>
      <c r="BI122">
        <v>0.31469556542036153</v>
      </c>
      <c r="BJ122">
        <v>0.2265570111753728</v>
      </c>
      <c r="BK122">
        <v>0.12240598759326851</v>
      </c>
      <c r="BL122">
        <v>8.0390638497810057E-2</v>
      </c>
      <c r="BM122">
        <v>6.3113880149533036E-2</v>
      </c>
      <c r="BN122">
        <v>4.8019214673448232E-2</v>
      </c>
      <c r="BO122">
        <v>2.198122166234754E-2</v>
      </c>
      <c r="BP122">
        <v>1.8759031480791825E-2</v>
      </c>
      <c r="BQ122">
        <v>7.1269719150510785E-3</v>
      </c>
      <c r="BR122">
        <v>0</v>
      </c>
      <c r="BS122">
        <v>0</v>
      </c>
      <c r="BT122">
        <v>0</v>
      </c>
      <c r="BU122">
        <v>2.6379165757698941E-3</v>
      </c>
    </row>
    <row r="123" spans="1:73" x14ac:dyDescent="0.25">
      <c r="A123">
        <v>968</v>
      </c>
      <c r="B123">
        <v>505.31380141202385</v>
      </c>
      <c r="C123">
        <v>2.5745891563483917E-3</v>
      </c>
      <c r="D123">
        <v>-30</v>
      </c>
      <c r="E123">
        <v>514</v>
      </c>
      <c r="F123">
        <v>-454</v>
      </c>
      <c r="G123">
        <v>0</v>
      </c>
      <c r="H123">
        <v>0</v>
      </c>
      <c r="I123">
        <v>3.2221901815557138E-3</v>
      </c>
      <c r="J123">
        <v>1.6842874595931711E-2</v>
      </c>
      <c r="K123">
        <v>3.0773882907261282E-2</v>
      </c>
      <c r="L123">
        <v>4.3780230102380462E-2</v>
      </c>
      <c r="M123">
        <v>7.7267843541536388E-2</v>
      </c>
      <c r="N123">
        <v>8.5870061365416764E-2</v>
      </c>
      <c r="O123">
        <v>0.10450485117876654</v>
      </c>
      <c r="P123">
        <v>0.20366041837313748</v>
      </c>
      <c r="Q123">
        <v>0.31161426496426914</v>
      </c>
      <c r="R123">
        <v>0.40260500132941618</v>
      </c>
      <c r="S123">
        <v>0.42408040965874411</v>
      </c>
      <c r="T123">
        <v>0.42829063761208613</v>
      </c>
      <c r="U123">
        <v>0.43244934922929518</v>
      </c>
      <c r="V123">
        <v>0.44147653017186506</v>
      </c>
      <c r="W123">
        <v>0.45119597246483556</v>
      </c>
      <c r="X123">
        <v>0.45119597246483556</v>
      </c>
      <c r="Y123">
        <v>0.45119597246483556</v>
      </c>
      <c r="Z123">
        <v>0.45119597246483556</v>
      </c>
      <c r="AA123">
        <v>0.45119597246483556</v>
      </c>
      <c r="AB123">
        <v>0.45119597246483556</v>
      </c>
      <c r="AC123">
        <v>0.45119597246483556</v>
      </c>
      <c r="AD123">
        <v>0.45119597246483556</v>
      </c>
      <c r="AE123">
        <v>0.45119597246483556</v>
      </c>
      <c r="AF123">
        <v>0.45119597246483556</v>
      </c>
      <c r="AG123">
        <v>0.45119597246483556</v>
      </c>
      <c r="AH123">
        <v>0.45119597246483556</v>
      </c>
      <c r="AI123">
        <v>0.45119597246483556</v>
      </c>
      <c r="AJ123">
        <v>0.45119597246483556</v>
      </c>
      <c r="AK123">
        <v>0.45119597246483556</v>
      </c>
      <c r="AL123">
        <v>0.45119597246483556</v>
      </c>
      <c r="AM123">
        <v>0.45119597246483556</v>
      </c>
      <c r="AN123">
        <v>0.45119597246483556</v>
      </c>
      <c r="AO123">
        <v>0.45119597246483556</v>
      </c>
      <c r="AP123">
        <v>0.45119597246483556</v>
      </c>
      <c r="AQ123">
        <v>0.45119597246483556</v>
      </c>
      <c r="AR123">
        <v>0.45119597246483556</v>
      </c>
      <c r="AS123">
        <v>0.45119597246483556</v>
      </c>
      <c r="AT123">
        <v>0.45119597246483556</v>
      </c>
      <c r="AU123">
        <v>0.45119597246483556</v>
      </c>
      <c r="AV123">
        <v>0.45119597246483556</v>
      </c>
      <c r="AW123">
        <v>0.45119597246483556</v>
      </c>
      <c r="AX123">
        <v>0.45119597246483556</v>
      </c>
      <c r="AY123">
        <v>0.45119597246483556</v>
      </c>
      <c r="AZ123">
        <v>0.45119597246483556</v>
      </c>
      <c r="BA123">
        <v>0.45119597246483556</v>
      </c>
      <c r="BB123">
        <v>0.45119597246483556</v>
      </c>
      <c r="BC123">
        <v>0.45119597246483556</v>
      </c>
      <c r="BD123">
        <v>0.45119597246483556</v>
      </c>
      <c r="BE123">
        <v>0.45119597246483556</v>
      </c>
      <c r="BF123">
        <v>0.42801007414096348</v>
      </c>
      <c r="BG123">
        <v>0.40195134862058013</v>
      </c>
      <c r="BH123">
        <v>0.37209385588761146</v>
      </c>
      <c r="BI123">
        <v>0.31469556542036153</v>
      </c>
      <c r="BJ123">
        <v>0.2265570111753728</v>
      </c>
      <c r="BK123">
        <v>0.12240598759326851</v>
      </c>
      <c r="BL123">
        <v>8.0390638497810057E-2</v>
      </c>
      <c r="BM123">
        <v>6.3113880149533036E-2</v>
      </c>
      <c r="BN123">
        <v>4.8019214673448232E-2</v>
      </c>
      <c r="BO123">
        <v>2.198122166234754E-2</v>
      </c>
      <c r="BP123">
        <v>1.8759031480791825E-2</v>
      </c>
      <c r="BQ123">
        <v>7.1269719150510785E-3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968</v>
      </c>
      <c r="B124">
        <v>513.26888622342415</v>
      </c>
      <c r="C124">
        <v>2.6151205549289009E-3</v>
      </c>
      <c r="D124">
        <v>-20</v>
      </c>
      <c r="E124">
        <v>504</v>
      </c>
      <c r="F124">
        <v>-464</v>
      </c>
      <c r="G124">
        <v>0</v>
      </c>
      <c r="H124">
        <v>0</v>
      </c>
      <c r="I124">
        <v>3.2221901815557138E-3</v>
      </c>
      <c r="J124">
        <v>1.6842874595931711E-2</v>
      </c>
      <c r="K124">
        <v>3.0773882907261282E-2</v>
      </c>
      <c r="L124">
        <v>4.3780230102380462E-2</v>
      </c>
      <c r="M124">
        <v>7.7267843541536388E-2</v>
      </c>
      <c r="N124">
        <v>8.5870061365416764E-2</v>
      </c>
      <c r="O124">
        <v>0.10450485117876654</v>
      </c>
      <c r="P124">
        <v>0.20366041837313748</v>
      </c>
      <c r="Q124">
        <v>0.31161426496426914</v>
      </c>
      <c r="R124">
        <v>0.40260500132941618</v>
      </c>
      <c r="S124">
        <v>0.42408040965874411</v>
      </c>
      <c r="T124">
        <v>0.42829063761208613</v>
      </c>
      <c r="U124">
        <v>0.43244934922929518</v>
      </c>
      <c r="V124">
        <v>0.44409165072679396</v>
      </c>
      <c r="W124">
        <v>0.45381109301976447</v>
      </c>
      <c r="X124">
        <v>0.45381109301976447</v>
      </c>
      <c r="Y124">
        <v>0.45381109301976447</v>
      </c>
      <c r="Z124">
        <v>0.45381109301976447</v>
      </c>
      <c r="AA124">
        <v>0.45381109301976447</v>
      </c>
      <c r="AB124">
        <v>0.45381109301976447</v>
      </c>
      <c r="AC124">
        <v>0.45381109301976447</v>
      </c>
      <c r="AD124">
        <v>0.45381109301976447</v>
      </c>
      <c r="AE124">
        <v>0.45381109301976447</v>
      </c>
      <c r="AF124">
        <v>0.45381109301976447</v>
      </c>
      <c r="AG124">
        <v>0.45381109301976447</v>
      </c>
      <c r="AH124">
        <v>0.45381109301976447</v>
      </c>
      <c r="AI124">
        <v>0.45381109301976447</v>
      </c>
      <c r="AJ124">
        <v>0.45381109301976447</v>
      </c>
      <c r="AK124">
        <v>0.45381109301976447</v>
      </c>
      <c r="AL124">
        <v>0.45381109301976447</v>
      </c>
      <c r="AM124">
        <v>0.45381109301976447</v>
      </c>
      <c r="AN124">
        <v>0.45381109301976447</v>
      </c>
      <c r="AO124">
        <v>0.45381109301976447</v>
      </c>
      <c r="AP124">
        <v>0.45381109301976447</v>
      </c>
      <c r="AQ124">
        <v>0.45381109301976447</v>
      </c>
      <c r="AR124">
        <v>0.45381109301976447</v>
      </c>
      <c r="AS124">
        <v>0.45381109301976447</v>
      </c>
      <c r="AT124">
        <v>0.45381109301976447</v>
      </c>
      <c r="AU124">
        <v>0.45381109301976447</v>
      </c>
      <c r="AV124">
        <v>0.45381109301976447</v>
      </c>
      <c r="AW124">
        <v>0.45381109301976447</v>
      </c>
      <c r="AX124">
        <v>0.45381109301976447</v>
      </c>
      <c r="AY124">
        <v>0.45381109301976447</v>
      </c>
      <c r="AZ124">
        <v>0.45381109301976447</v>
      </c>
      <c r="BA124">
        <v>0.45381109301976447</v>
      </c>
      <c r="BB124">
        <v>0.45381109301976447</v>
      </c>
      <c r="BC124">
        <v>0.45381109301976447</v>
      </c>
      <c r="BD124">
        <v>0.45381109301976447</v>
      </c>
      <c r="BE124">
        <v>0.45381109301976447</v>
      </c>
      <c r="BF124">
        <v>0.42801007414096348</v>
      </c>
      <c r="BG124">
        <v>0.40195134862058013</v>
      </c>
      <c r="BH124">
        <v>0.37209385588761146</v>
      </c>
      <c r="BI124">
        <v>0.31469556542036153</v>
      </c>
      <c r="BJ124">
        <v>0.2265570111753728</v>
      </c>
      <c r="BK124">
        <v>0.12240598759326851</v>
      </c>
      <c r="BL124">
        <v>8.0390638497810057E-2</v>
      </c>
      <c r="BM124">
        <v>6.3113880149533036E-2</v>
      </c>
      <c r="BN124">
        <v>4.8019214673448232E-2</v>
      </c>
      <c r="BO124">
        <v>2.198122166234754E-2</v>
      </c>
      <c r="BP124">
        <v>1.8759031480791825E-2</v>
      </c>
      <c r="BQ124">
        <v>7.1269719150510785E-3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968</v>
      </c>
      <c r="B125">
        <v>560.53949119755782</v>
      </c>
      <c r="C125">
        <v>2.8559657221108653E-3</v>
      </c>
      <c r="D125">
        <v>-10</v>
      </c>
      <c r="E125">
        <v>494</v>
      </c>
      <c r="F125">
        <v>-474</v>
      </c>
      <c r="G125">
        <v>0</v>
      </c>
      <c r="H125">
        <v>0</v>
      </c>
      <c r="I125">
        <v>3.2221901815557138E-3</v>
      </c>
      <c r="J125">
        <v>1.6842874595931711E-2</v>
      </c>
      <c r="K125">
        <v>3.0773882907261282E-2</v>
      </c>
      <c r="L125">
        <v>4.3780230102380462E-2</v>
      </c>
      <c r="M125">
        <v>7.7267843541536388E-2</v>
      </c>
      <c r="N125">
        <v>8.5870061365416764E-2</v>
      </c>
      <c r="O125">
        <v>0.10450485117876654</v>
      </c>
      <c r="P125">
        <v>0.20366041837313748</v>
      </c>
      <c r="Q125">
        <v>0.31161426496426914</v>
      </c>
      <c r="R125">
        <v>0.40260500132941618</v>
      </c>
      <c r="S125">
        <v>0.42408040965874411</v>
      </c>
      <c r="T125">
        <v>0.42829063761208613</v>
      </c>
      <c r="U125">
        <v>0.43244934922929518</v>
      </c>
      <c r="V125">
        <v>0.44694761644890485</v>
      </c>
      <c r="W125">
        <v>0.45666705874187535</v>
      </c>
      <c r="X125">
        <v>0.45666705874187535</v>
      </c>
      <c r="Y125">
        <v>0.45666705874187535</v>
      </c>
      <c r="Z125">
        <v>0.45666705874187535</v>
      </c>
      <c r="AA125">
        <v>0.45666705874187535</v>
      </c>
      <c r="AB125">
        <v>0.45666705874187535</v>
      </c>
      <c r="AC125">
        <v>0.45666705874187535</v>
      </c>
      <c r="AD125">
        <v>0.45666705874187535</v>
      </c>
      <c r="AE125">
        <v>0.45666705874187535</v>
      </c>
      <c r="AF125">
        <v>0.45666705874187535</v>
      </c>
      <c r="AG125">
        <v>0.45666705874187535</v>
      </c>
      <c r="AH125">
        <v>0.45666705874187535</v>
      </c>
      <c r="AI125">
        <v>0.45666705874187535</v>
      </c>
      <c r="AJ125">
        <v>0.45666705874187535</v>
      </c>
      <c r="AK125">
        <v>0.45666705874187535</v>
      </c>
      <c r="AL125">
        <v>0.45666705874187535</v>
      </c>
      <c r="AM125">
        <v>0.45666705874187535</v>
      </c>
      <c r="AN125">
        <v>0.45666705874187535</v>
      </c>
      <c r="AO125">
        <v>0.45666705874187535</v>
      </c>
      <c r="AP125">
        <v>0.45666705874187535</v>
      </c>
      <c r="AQ125">
        <v>0.45666705874187535</v>
      </c>
      <c r="AR125">
        <v>0.45666705874187535</v>
      </c>
      <c r="AS125">
        <v>0.45666705874187535</v>
      </c>
      <c r="AT125">
        <v>0.45666705874187535</v>
      </c>
      <c r="AU125">
        <v>0.45666705874187535</v>
      </c>
      <c r="AV125">
        <v>0.45666705874187535</v>
      </c>
      <c r="AW125">
        <v>0.45666705874187535</v>
      </c>
      <c r="AX125">
        <v>0.45666705874187535</v>
      </c>
      <c r="AY125">
        <v>0.45666705874187535</v>
      </c>
      <c r="AZ125">
        <v>0.45666705874187535</v>
      </c>
      <c r="BA125">
        <v>0.45666705874187535</v>
      </c>
      <c r="BB125">
        <v>0.45666705874187535</v>
      </c>
      <c r="BC125">
        <v>0.45666705874187535</v>
      </c>
      <c r="BD125">
        <v>0.45666705874187535</v>
      </c>
      <c r="BE125">
        <v>0.45666705874187535</v>
      </c>
      <c r="BF125">
        <v>0.42801007414096348</v>
      </c>
      <c r="BG125">
        <v>0.40195134862058013</v>
      </c>
      <c r="BH125">
        <v>0.37209385588761146</v>
      </c>
      <c r="BI125">
        <v>0.31469556542036153</v>
      </c>
      <c r="BJ125">
        <v>0.2265570111753728</v>
      </c>
      <c r="BK125">
        <v>0.12240598759326851</v>
      </c>
      <c r="BL125">
        <v>8.0390638497810057E-2</v>
      </c>
      <c r="BM125">
        <v>6.3113880149533036E-2</v>
      </c>
      <c r="BN125">
        <v>4.8019214673448232E-2</v>
      </c>
      <c r="BO125">
        <v>2.198122166234754E-2</v>
      </c>
      <c r="BP125">
        <v>1.8759031480791825E-2</v>
      </c>
      <c r="BQ125">
        <v>7.1269719150510785E-3</v>
      </c>
      <c r="BR125">
        <v>0</v>
      </c>
      <c r="BS125">
        <v>0</v>
      </c>
      <c r="BT125">
        <v>2.3571102566784519E-3</v>
      </c>
      <c r="BU125">
        <v>0</v>
      </c>
    </row>
    <row r="126" spans="1:73" x14ac:dyDescent="0.25">
      <c r="A126">
        <v>914</v>
      </c>
      <c r="B126">
        <v>568.43505764439703</v>
      </c>
      <c r="C126">
        <v>2.8961938728173319E-3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3.2221901815557138E-3</v>
      </c>
      <c r="J126">
        <v>1.6842874595931711E-2</v>
      </c>
      <c r="K126">
        <v>3.0773882907261282E-2</v>
      </c>
      <c r="L126">
        <v>4.3780230102380462E-2</v>
      </c>
      <c r="M126">
        <v>7.7267843541536388E-2</v>
      </c>
      <c r="N126">
        <v>8.5870061365416764E-2</v>
      </c>
      <c r="O126">
        <v>0.10450485117876654</v>
      </c>
      <c r="P126">
        <v>0.20366041837313748</v>
      </c>
      <c r="Q126">
        <v>0.31161426496426914</v>
      </c>
      <c r="R126">
        <v>0.40260500132941618</v>
      </c>
      <c r="S126">
        <v>0.42408040965874411</v>
      </c>
      <c r="T126">
        <v>0.42829063761208613</v>
      </c>
      <c r="U126">
        <v>0.43244934922929518</v>
      </c>
      <c r="V126">
        <v>0.44984381032172216</v>
      </c>
      <c r="W126">
        <v>0.45956325261469266</v>
      </c>
      <c r="X126">
        <v>0.45956325261469266</v>
      </c>
      <c r="Y126">
        <v>0.45956325261469266</v>
      </c>
      <c r="Z126">
        <v>0.45956325261469266</v>
      </c>
      <c r="AA126">
        <v>0.45956325261469266</v>
      </c>
      <c r="AB126">
        <v>0.45956325261469266</v>
      </c>
      <c r="AC126">
        <v>0.45956325261469266</v>
      </c>
      <c r="AD126">
        <v>0.45956325261469266</v>
      </c>
      <c r="AE126">
        <v>0.45956325261469266</v>
      </c>
      <c r="AF126">
        <v>0.45956325261469266</v>
      </c>
      <c r="AG126">
        <v>0.45956325261469266</v>
      </c>
      <c r="AH126">
        <v>0.45956325261469266</v>
      </c>
      <c r="AI126">
        <v>0.45956325261469266</v>
      </c>
      <c r="AJ126">
        <v>0.45956325261469266</v>
      </c>
      <c r="AK126">
        <v>0.45956325261469266</v>
      </c>
      <c r="AL126">
        <v>0.45956325261469266</v>
      </c>
      <c r="AM126">
        <v>0.45956325261469266</v>
      </c>
      <c r="AN126">
        <v>0.45956325261469266</v>
      </c>
      <c r="AO126">
        <v>0.45956325261469266</v>
      </c>
      <c r="AP126">
        <v>0.45956325261469266</v>
      </c>
      <c r="AQ126">
        <v>0.45956325261469266</v>
      </c>
      <c r="AR126">
        <v>0.45956325261469266</v>
      </c>
      <c r="AS126">
        <v>0.45956325261469266</v>
      </c>
      <c r="AT126">
        <v>0.45956325261469266</v>
      </c>
      <c r="AU126">
        <v>0.45956325261469266</v>
      </c>
      <c r="AV126">
        <v>0.45956325261469266</v>
      </c>
      <c r="AW126">
        <v>0.45956325261469266</v>
      </c>
      <c r="AX126">
        <v>0.45956325261469266</v>
      </c>
      <c r="AY126">
        <v>0.45956325261469266</v>
      </c>
      <c r="AZ126">
        <v>0.45956325261469266</v>
      </c>
      <c r="BA126">
        <v>0.45956325261469266</v>
      </c>
      <c r="BB126">
        <v>0.45956325261469266</v>
      </c>
      <c r="BC126">
        <v>0.45956325261469266</v>
      </c>
      <c r="BD126">
        <v>0.45956325261469266</v>
      </c>
      <c r="BE126">
        <v>0.45666705874187535</v>
      </c>
      <c r="BF126">
        <v>0.42801007414096348</v>
      </c>
      <c r="BG126">
        <v>0.40195134862058013</v>
      </c>
      <c r="BH126">
        <v>0.37209385588761146</v>
      </c>
      <c r="BI126">
        <v>0.31469556542036153</v>
      </c>
      <c r="BJ126">
        <v>0.2265570111753728</v>
      </c>
      <c r="BK126">
        <v>0.12240598759326851</v>
      </c>
      <c r="BL126">
        <v>8.0390638497810057E-2</v>
      </c>
      <c r="BM126">
        <v>6.3113880149533036E-2</v>
      </c>
      <c r="BN126">
        <v>4.8019214673448232E-2</v>
      </c>
      <c r="BO126">
        <v>2.198122166234754E-2</v>
      </c>
      <c r="BP126">
        <v>1.8759031480791825E-2</v>
      </c>
      <c r="BQ126">
        <v>7.1269719150510785E-3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965</v>
      </c>
      <c r="B127">
        <v>852.0082647548528</v>
      </c>
      <c r="C127">
        <v>4.3410079705471071E-3</v>
      </c>
      <c r="D127">
        <v>10</v>
      </c>
      <c r="E127">
        <v>472.5</v>
      </c>
      <c r="F127">
        <v>-492.5</v>
      </c>
      <c r="G127">
        <v>0</v>
      </c>
      <c r="H127">
        <v>0</v>
      </c>
      <c r="I127">
        <v>3.2221901815557138E-3</v>
      </c>
      <c r="J127">
        <v>1.6842874595931711E-2</v>
      </c>
      <c r="K127">
        <v>3.0773882907261282E-2</v>
      </c>
      <c r="L127">
        <v>4.3780230102380462E-2</v>
      </c>
      <c r="M127">
        <v>7.7267843541536388E-2</v>
      </c>
      <c r="N127">
        <v>8.5870061365416764E-2</v>
      </c>
      <c r="O127">
        <v>0.10450485117876654</v>
      </c>
      <c r="P127">
        <v>0.20366041837313748</v>
      </c>
      <c r="Q127">
        <v>0.31161426496426914</v>
      </c>
      <c r="R127">
        <v>0.40260500132941618</v>
      </c>
      <c r="S127">
        <v>0.42408040965874411</v>
      </c>
      <c r="T127">
        <v>0.42829063761208613</v>
      </c>
      <c r="U127">
        <v>0.43679035719984227</v>
      </c>
      <c r="V127">
        <v>0.45418481829226925</v>
      </c>
      <c r="W127">
        <v>0.46390426058523976</v>
      </c>
      <c r="X127">
        <v>0.46390426058523976</v>
      </c>
      <c r="Y127">
        <v>0.46390426058523976</v>
      </c>
      <c r="Z127">
        <v>0.46390426058523976</v>
      </c>
      <c r="AA127">
        <v>0.46390426058523976</v>
      </c>
      <c r="AB127">
        <v>0.46390426058523976</v>
      </c>
      <c r="AC127">
        <v>0.46390426058523976</v>
      </c>
      <c r="AD127">
        <v>0.46390426058523976</v>
      </c>
      <c r="AE127">
        <v>0.46390426058523976</v>
      </c>
      <c r="AF127">
        <v>0.46390426058523976</v>
      </c>
      <c r="AG127">
        <v>0.46390426058523976</v>
      </c>
      <c r="AH127">
        <v>0.46390426058523976</v>
      </c>
      <c r="AI127">
        <v>0.46390426058523976</v>
      </c>
      <c r="AJ127">
        <v>0.46390426058523976</v>
      </c>
      <c r="AK127">
        <v>0.46390426058523976</v>
      </c>
      <c r="AL127">
        <v>0.46390426058523976</v>
      </c>
      <c r="AM127">
        <v>0.46390426058523976</v>
      </c>
      <c r="AN127">
        <v>0.46390426058523976</v>
      </c>
      <c r="AO127">
        <v>0.46390426058523976</v>
      </c>
      <c r="AP127">
        <v>0.46390426058523976</v>
      </c>
      <c r="AQ127">
        <v>0.46390426058523976</v>
      </c>
      <c r="AR127">
        <v>0.46390426058523976</v>
      </c>
      <c r="AS127">
        <v>0.46390426058523976</v>
      </c>
      <c r="AT127">
        <v>0.46390426058523976</v>
      </c>
      <c r="AU127">
        <v>0.46390426058523976</v>
      </c>
      <c r="AV127">
        <v>0.46390426058523976</v>
      </c>
      <c r="AW127">
        <v>0.46390426058523976</v>
      </c>
      <c r="AX127">
        <v>0.46390426058523976</v>
      </c>
      <c r="AY127">
        <v>0.46390426058523976</v>
      </c>
      <c r="AZ127">
        <v>0.46390426058523976</v>
      </c>
      <c r="BA127">
        <v>0.46390426058523976</v>
      </c>
      <c r="BB127">
        <v>0.46390426058523976</v>
      </c>
      <c r="BC127">
        <v>0.46390426058523976</v>
      </c>
      <c r="BD127">
        <v>0.46390426058523976</v>
      </c>
      <c r="BE127">
        <v>0.45666705874187535</v>
      </c>
      <c r="BF127">
        <v>0.42801007414096348</v>
      </c>
      <c r="BG127">
        <v>0.40195134862058013</v>
      </c>
      <c r="BH127">
        <v>0.37209385588761146</v>
      </c>
      <c r="BI127">
        <v>0.31469556542036153</v>
      </c>
      <c r="BJ127">
        <v>0.2265570111753728</v>
      </c>
      <c r="BK127">
        <v>0.12240598759326851</v>
      </c>
      <c r="BL127">
        <v>8.0390638497810057E-2</v>
      </c>
      <c r="BM127">
        <v>6.3113880149533036E-2</v>
      </c>
      <c r="BN127">
        <v>4.8019214673448232E-2</v>
      </c>
      <c r="BO127">
        <v>2.198122166234754E-2</v>
      </c>
      <c r="BP127">
        <v>1.8759031480791825E-2</v>
      </c>
      <c r="BQ127">
        <v>7.1269719150510785E-3</v>
      </c>
      <c r="BR127">
        <v>0</v>
      </c>
      <c r="BS127">
        <v>0</v>
      </c>
      <c r="BT127">
        <v>9.0865145388623891E-3</v>
      </c>
      <c r="BU127">
        <v>0</v>
      </c>
    </row>
    <row r="128" spans="1:73" x14ac:dyDescent="0.25">
      <c r="A128">
        <v>965</v>
      </c>
      <c r="B128">
        <v>837.72796199088805</v>
      </c>
      <c r="C128">
        <v>4.2682493945043814E-3</v>
      </c>
      <c r="D128">
        <v>20</v>
      </c>
      <c r="E128">
        <v>462.5</v>
      </c>
      <c r="F128">
        <v>-502.5</v>
      </c>
      <c r="G128">
        <v>0</v>
      </c>
      <c r="H128">
        <v>0</v>
      </c>
      <c r="I128">
        <v>3.2221901815557138E-3</v>
      </c>
      <c r="J128">
        <v>1.6842874595931711E-2</v>
      </c>
      <c r="K128">
        <v>3.0773882907261282E-2</v>
      </c>
      <c r="L128">
        <v>4.3780230102380462E-2</v>
      </c>
      <c r="M128">
        <v>7.7267843541536388E-2</v>
      </c>
      <c r="N128">
        <v>8.5870061365416764E-2</v>
      </c>
      <c r="O128">
        <v>0.10450485117876654</v>
      </c>
      <c r="P128">
        <v>0.20366041837313748</v>
      </c>
      <c r="Q128">
        <v>0.31161426496426914</v>
      </c>
      <c r="R128">
        <v>0.40260500132941618</v>
      </c>
      <c r="S128">
        <v>0.42408040965874411</v>
      </c>
      <c r="T128">
        <v>0.42829063761208613</v>
      </c>
      <c r="U128">
        <v>0.44105860659434665</v>
      </c>
      <c r="V128">
        <v>0.45845306768677363</v>
      </c>
      <c r="W128">
        <v>0.46817250997974413</v>
      </c>
      <c r="X128">
        <v>0.46817250997974413</v>
      </c>
      <c r="Y128">
        <v>0.46817250997974413</v>
      </c>
      <c r="Z128">
        <v>0.46817250997974413</v>
      </c>
      <c r="AA128">
        <v>0.46817250997974413</v>
      </c>
      <c r="AB128">
        <v>0.46817250997974413</v>
      </c>
      <c r="AC128">
        <v>0.46817250997974413</v>
      </c>
      <c r="AD128">
        <v>0.46817250997974413</v>
      </c>
      <c r="AE128">
        <v>0.46817250997974413</v>
      </c>
      <c r="AF128">
        <v>0.46817250997974413</v>
      </c>
      <c r="AG128">
        <v>0.46817250997974413</v>
      </c>
      <c r="AH128">
        <v>0.46817250997974413</v>
      </c>
      <c r="AI128">
        <v>0.46817250997974413</v>
      </c>
      <c r="AJ128">
        <v>0.46817250997974413</v>
      </c>
      <c r="AK128">
        <v>0.46817250997974413</v>
      </c>
      <c r="AL128">
        <v>0.46817250997974413</v>
      </c>
      <c r="AM128">
        <v>0.46817250997974413</v>
      </c>
      <c r="AN128">
        <v>0.46817250997974413</v>
      </c>
      <c r="AO128">
        <v>0.46817250997974413</v>
      </c>
      <c r="AP128">
        <v>0.46817250997974413</v>
      </c>
      <c r="AQ128">
        <v>0.46817250997974413</v>
      </c>
      <c r="AR128">
        <v>0.46817250997974413</v>
      </c>
      <c r="AS128">
        <v>0.46817250997974413</v>
      </c>
      <c r="AT128">
        <v>0.46817250997974413</v>
      </c>
      <c r="AU128">
        <v>0.46817250997974413</v>
      </c>
      <c r="AV128">
        <v>0.46817250997974413</v>
      </c>
      <c r="AW128">
        <v>0.46817250997974413</v>
      </c>
      <c r="AX128">
        <v>0.46817250997974413</v>
      </c>
      <c r="AY128">
        <v>0.46817250997974413</v>
      </c>
      <c r="AZ128">
        <v>0.46817250997974413</v>
      </c>
      <c r="BA128">
        <v>0.46817250997974413</v>
      </c>
      <c r="BB128">
        <v>0.46817250997974413</v>
      </c>
      <c r="BC128">
        <v>0.46817250997974413</v>
      </c>
      <c r="BD128">
        <v>0.46817250997974413</v>
      </c>
      <c r="BE128">
        <v>0.45666705874187535</v>
      </c>
      <c r="BF128">
        <v>0.42801007414096348</v>
      </c>
      <c r="BG128">
        <v>0.40195134862058013</v>
      </c>
      <c r="BH128">
        <v>0.37209385588761146</v>
      </c>
      <c r="BI128">
        <v>0.31469556542036153</v>
      </c>
      <c r="BJ128">
        <v>0.2265570111753728</v>
      </c>
      <c r="BK128">
        <v>0.12240598759326851</v>
      </c>
      <c r="BL128">
        <v>8.0390638497810057E-2</v>
      </c>
      <c r="BM128">
        <v>6.3113880149533036E-2</v>
      </c>
      <c r="BN128">
        <v>4.8019214673448232E-2</v>
      </c>
      <c r="BO128">
        <v>2.198122166234754E-2</v>
      </c>
      <c r="BP128">
        <v>1.8759031480791825E-2</v>
      </c>
      <c r="BQ128">
        <v>7.1269719150510785E-3</v>
      </c>
      <c r="BR128">
        <v>0</v>
      </c>
      <c r="BS128">
        <v>0</v>
      </c>
      <c r="BT128">
        <v>1.5096622256422887E-2</v>
      </c>
      <c r="BU128">
        <v>0</v>
      </c>
    </row>
    <row r="129" spans="1:73" x14ac:dyDescent="0.25">
      <c r="A129">
        <v>965</v>
      </c>
      <c r="B129">
        <v>802.64344579302667</v>
      </c>
      <c r="C129">
        <v>4.0894927195306626E-3</v>
      </c>
      <c r="D129">
        <v>30</v>
      </c>
      <c r="E129">
        <v>452.5</v>
      </c>
      <c r="F129">
        <v>-512.5</v>
      </c>
      <c r="G129">
        <v>0</v>
      </c>
      <c r="H129">
        <v>0</v>
      </c>
      <c r="I129">
        <v>3.2221901815557138E-3</v>
      </c>
      <c r="J129">
        <v>1.6842874595931711E-2</v>
      </c>
      <c r="K129">
        <v>3.0773882907261282E-2</v>
      </c>
      <c r="L129">
        <v>4.3780230102380462E-2</v>
      </c>
      <c r="M129">
        <v>7.7267843541536388E-2</v>
      </c>
      <c r="N129">
        <v>8.5870061365416764E-2</v>
      </c>
      <c r="O129">
        <v>0.10450485117876654</v>
      </c>
      <c r="P129">
        <v>0.20366041837313748</v>
      </c>
      <c r="Q129">
        <v>0.31161426496426914</v>
      </c>
      <c r="R129">
        <v>0.40260500132941618</v>
      </c>
      <c r="S129">
        <v>0.42408040965874411</v>
      </c>
      <c r="T129">
        <v>0.43238013033161682</v>
      </c>
      <c r="U129">
        <v>0.44514809931387733</v>
      </c>
      <c r="V129">
        <v>0.46254256040630432</v>
      </c>
      <c r="W129">
        <v>0.47226200269927482</v>
      </c>
      <c r="X129">
        <v>0.47226200269927482</v>
      </c>
      <c r="Y129">
        <v>0.47226200269927482</v>
      </c>
      <c r="Z129">
        <v>0.47226200269927482</v>
      </c>
      <c r="AA129">
        <v>0.47226200269927482</v>
      </c>
      <c r="AB129">
        <v>0.47226200269927482</v>
      </c>
      <c r="AC129">
        <v>0.47226200269927482</v>
      </c>
      <c r="AD129">
        <v>0.47226200269927482</v>
      </c>
      <c r="AE129">
        <v>0.47226200269927482</v>
      </c>
      <c r="AF129">
        <v>0.47226200269927482</v>
      </c>
      <c r="AG129">
        <v>0.47226200269927482</v>
      </c>
      <c r="AH129">
        <v>0.47226200269927482</v>
      </c>
      <c r="AI129">
        <v>0.47226200269927482</v>
      </c>
      <c r="AJ129">
        <v>0.47226200269927482</v>
      </c>
      <c r="AK129">
        <v>0.47226200269927482</v>
      </c>
      <c r="AL129">
        <v>0.47226200269927482</v>
      </c>
      <c r="AM129">
        <v>0.47226200269927482</v>
      </c>
      <c r="AN129">
        <v>0.47226200269927482</v>
      </c>
      <c r="AO129">
        <v>0.47226200269927482</v>
      </c>
      <c r="AP129">
        <v>0.47226200269927482</v>
      </c>
      <c r="AQ129">
        <v>0.47226200269927482</v>
      </c>
      <c r="AR129">
        <v>0.47226200269927482</v>
      </c>
      <c r="AS129">
        <v>0.47226200269927482</v>
      </c>
      <c r="AT129">
        <v>0.47226200269927482</v>
      </c>
      <c r="AU129">
        <v>0.47226200269927482</v>
      </c>
      <c r="AV129">
        <v>0.47226200269927482</v>
      </c>
      <c r="AW129">
        <v>0.47226200269927482</v>
      </c>
      <c r="AX129">
        <v>0.47226200269927482</v>
      </c>
      <c r="AY129">
        <v>0.47226200269927482</v>
      </c>
      <c r="AZ129">
        <v>0.47226200269927482</v>
      </c>
      <c r="BA129">
        <v>0.47226200269927482</v>
      </c>
      <c r="BB129">
        <v>0.47226200269927482</v>
      </c>
      <c r="BC129">
        <v>0.47226200269927482</v>
      </c>
      <c r="BD129">
        <v>0.46817250997974413</v>
      </c>
      <c r="BE129">
        <v>0.45666705874187535</v>
      </c>
      <c r="BF129">
        <v>0.42801007414096348</v>
      </c>
      <c r="BG129">
        <v>0.40195134862058013</v>
      </c>
      <c r="BH129">
        <v>0.37209385588761146</v>
      </c>
      <c r="BI129">
        <v>0.31469556542036153</v>
      </c>
      <c r="BJ129">
        <v>0.2265570111753728</v>
      </c>
      <c r="BK129">
        <v>0.12240598759326851</v>
      </c>
      <c r="BL129">
        <v>8.0390638497810057E-2</v>
      </c>
      <c r="BM129">
        <v>6.3113880149533036E-2</v>
      </c>
      <c r="BN129">
        <v>4.8019214673448232E-2</v>
      </c>
      <c r="BO129">
        <v>2.198122166234754E-2</v>
      </c>
      <c r="BP129">
        <v>1.8759031480791825E-2</v>
      </c>
      <c r="BQ129">
        <v>7.1269719150510785E-3</v>
      </c>
      <c r="BR129">
        <v>0</v>
      </c>
      <c r="BS129">
        <v>0</v>
      </c>
      <c r="BT129">
        <v>2.1606525359876061E-2</v>
      </c>
      <c r="BU129">
        <v>0</v>
      </c>
    </row>
    <row r="130" spans="1:73" x14ac:dyDescent="0.25">
      <c r="A130">
        <v>965</v>
      </c>
      <c r="B130">
        <v>874.2420293779121</v>
      </c>
      <c r="C130">
        <v>4.4542896761790816E-3</v>
      </c>
      <c r="D130">
        <v>40</v>
      </c>
      <c r="E130">
        <v>442.5</v>
      </c>
      <c r="F130">
        <v>-522.5</v>
      </c>
      <c r="G130">
        <v>0</v>
      </c>
      <c r="H130">
        <v>0</v>
      </c>
      <c r="I130">
        <v>3.2221901815557138E-3</v>
      </c>
      <c r="J130">
        <v>1.6842874595931711E-2</v>
      </c>
      <c r="K130">
        <v>3.0773882907261282E-2</v>
      </c>
      <c r="L130">
        <v>4.3780230102380462E-2</v>
      </c>
      <c r="M130">
        <v>7.7267843541536388E-2</v>
      </c>
      <c r="N130">
        <v>8.5870061365416764E-2</v>
      </c>
      <c r="O130">
        <v>0.10450485117876654</v>
      </c>
      <c r="P130">
        <v>0.20366041837313748</v>
      </c>
      <c r="Q130">
        <v>0.31161426496426914</v>
      </c>
      <c r="R130">
        <v>0.40260500132941618</v>
      </c>
      <c r="S130">
        <v>0.42408040965874411</v>
      </c>
      <c r="T130">
        <v>0.43683442000779588</v>
      </c>
      <c r="U130">
        <v>0.44960238899005639</v>
      </c>
      <c r="V130">
        <v>0.46699685008248337</v>
      </c>
      <c r="W130">
        <v>0.47671629237545388</v>
      </c>
      <c r="X130">
        <v>0.47671629237545388</v>
      </c>
      <c r="Y130">
        <v>0.47671629237545388</v>
      </c>
      <c r="Z130">
        <v>0.47671629237545388</v>
      </c>
      <c r="AA130">
        <v>0.47671629237545388</v>
      </c>
      <c r="AB130">
        <v>0.47671629237545388</v>
      </c>
      <c r="AC130">
        <v>0.47671629237545388</v>
      </c>
      <c r="AD130">
        <v>0.47671629237545388</v>
      </c>
      <c r="AE130">
        <v>0.47671629237545388</v>
      </c>
      <c r="AF130">
        <v>0.47671629237545388</v>
      </c>
      <c r="AG130">
        <v>0.47671629237545388</v>
      </c>
      <c r="AH130">
        <v>0.47671629237545388</v>
      </c>
      <c r="AI130">
        <v>0.47671629237545388</v>
      </c>
      <c r="AJ130">
        <v>0.47671629237545388</v>
      </c>
      <c r="AK130">
        <v>0.47671629237545388</v>
      </c>
      <c r="AL130">
        <v>0.47671629237545388</v>
      </c>
      <c r="AM130">
        <v>0.47671629237545388</v>
      </c>
      <c r="AN130">
        <v>0.47671629237545388</v>
      </c>
      <c r="AO130">
        <v>0.47671629237545388</v>
      </c>
      <c r="AP130">
        <v>0.47671629237545388</v>
      </c>
      <c r="AQ130">
        <v>0.47671629237545388</v>
      </c>
      <c r="AR130">
        <v>0.47671629237545388</v>
      </c>
      <c r="AS130">
        <v>0.47671629237545388</v>
      </c>
      <c r="AT130">
        <v>0.47671629237545388</v>
      </c>
      <c r="AU130">
        <v>0.47671629237545388</v>
      </c>
      <c r="AV130">
        <v>0.47671629237545388</v>
      </c>
      <c r="AW130">
        <v>0.47671629237545388</v>
      </c>
      <c r="AX130">
        <v>0.47671629237545388</v>
      </c>
      <c r="AY130">
        <v>0.47671629237545388</v>
      </c>
      <c r="AZ130">
        <v>0.47671629237545388</v>
      </c>
      <c r="BA130">
        <v>0.47671629237545388</v>
      </c>
      <c r="BB130">
        <v>0.47671629237545388</v>
      </c>
      <c r="BC130">
        <v>0.47671629237545388</v>
      </c>
      <c r="BD130">
        <v>0.46817250997974413</v>
      </c>
      <c r="BE130">
        <v>0.45666705874187535</v>
      </c>
      <c r="BF130">
        <v>0.42801007414096348</v>
      </c>
      <c r="BG130">
        <v>0.40195134862058013</v>
      </c>
      <c r="BH130">
        <v>0.37209385588761146</v>
      </c>
      <c r="BI130">
        <v>0.31469556542036153</v>
      </c>
      <c r="BJ130">
        <v>0.2265570111753728</v>
      </c>
      <c r="BK130">
        <v>0.12240598759326851</v>
      </c>
      <c r="BL130">
        <v>8.0390638497810057E-2</v>
      </c>
      <c r="BM130">
        <v>6.3113880149533036E-2</v>
      </c>
      <c r="BN130">
        <v>4.8019214673448232E-2</v>
      </c>
      <c r="BO130">
        <v>2.198122166234754E-2</v>
      </c>
      <c r="BP130">
        <v>1.8759031480791825E-2</v>
      </c>
      <c r="BQ130">
        <v>7.1269719150510785E-3</v>
      </c>
      <c r="BR130">
        <v>0</v>
      </c>
      <c r="BS130">
        <v>0</v>
      </c>
      <c r="BT130">
        <v>2.7849781837219423E-2</v>
      </c>
      <c r="BU130">
        <v>0</v>
      </c>
    </row>
    <row r="131" spans="1:73" x14ac:dyDescent="0.25">
      <c r="A131">
        <v>914</v>
      </c>
      <c r="B131">
        <v>561.29609122862428</v>
      </c>
      <c r="C131">
        <v>2.8598206222347753E-3</v>
      </c>
      <c r="D131">
        <v>30</v>
      </c>
      <c r="E131">
        <v>427</v>
      </c>
      <c r="F131">
        <v>-487</v>
      </c>
      <c r="G131">
        <v>0</v>
      </c>
      <c r="H131">
        <v>0</v>
      </c>
      <c r="I131">
        <v>3.2221901815557138E-3</v>
      </c>
      <c r="J131">
        <v>1.6842874595931711E-2</v>
      </c>
      <c r="K131">
        <v>3.0773882907261282E-2</v>
      </c>
      <c r="L131">
        <v>4.3780230102380462E-2</v>
      </c>
      <c r="M131">
        <v>7.7267843541536388E-2</v>
      </c>
      <c r="N131">
        <v>8.5870061365416764E-2</v>
      </c>
      <c r="O131">
        <v>0.10450485117876654</v>
      </c>
      <c r="P131">
        <v>0.20366041837313748</v>
      </c>
      <c r="Q131">
        <v>0.31161426496426914</v>
      </c>
      <c r="R131">
        <v>0.40260500132941618</v>
      </c>
      <c r="S131">
        <v>0.42408040965874411</v>
      </c>
      <c r="T131">
        <v>0.43683442000779588</v>
      </c>
      <c r="U131">
        <v>0.45246220961229117</v>
      </c>
      <c r="V131">
        <v>0.46985667070471815</v>
      </c>
      <c r="W131">
        <v>0.47957611299768865</v>
      </c>
      <c r="X131">
        <v>0.47957611299768865</v>
      </c>
      <c r="Y131">
        <v>0.47957611299768865</v>
      </c>
      <c r="Z131">
        <v>0.47957611299768865</v>
      </c>
      <c r="AA131">
        <v>0.47957611299768865</v>
      </c>
      <c r="AB131">
        <v>0.47957611299768865</v>
      </c>
      <c r="AC131">
        <v>0.47957611299768865</v>
      </c>
      <c r="AD131">
        <v>0.47957611299768865</v>
      </c>
      <c r="AE131">
        <v>0.47957611299768865</v>
      </c>
      <c r="AF131">
        <v>0.47957611299768865</v>
      </c>
      <c r="AG131">
        <v>0.47957611299768865</v>
      </c>
      <c r="AH131">
        <v>0.47957611299768865</v>
      </c>
      <c r="AI131">
        <v>0.47957611299768865</v>
      </c>
      <c r="AJ131">
        <v>0.47957611299768865</v>
      </c>
      <c r="AK131">
        <v>0.47957611299768865</v>
      </c>
      <c r="AL131">
        <v>0.47957611299768865</v>
      </c>
      <c r="AM131">
        <v>0.47957611299768865</v>
      </c>
      <c r="AN131">
        <v>0.47957611299768865</v>
      </c>
      <c r="AO131">
        <v>0.47957611299768865</v>
      </c>
      <c r="AP131">
        <v>0.47957611299768865</v>
      </c>
      <c r="AQ131">
        <v>0.47957611299768865</v>
      </c>
      <c r="AR131">
        <v>0.47957611299768865</v>
      </c>
      <c r="AS131">
        <v>0.47957611299768865</v>
      </c>
      <c r="AT131">
        <v>0.47957611299768865</v>
      </c>
      <c r="AU131">
        <v>0.47957611299768865</v>
      </c>
      <c r="AV131">
        <v>0.47957611299768865</v>
      </c>
      <c r="AW131">
        <v>0.47957611299768865</v>
      </c>
      <c r="AX131">
        <v>0.47957611299768865</v>
      </c>
      <c r="AY131">
        <v>0.47957611299768865</v>
      </c>
      <c r="AZ131">
        <v>0.47957611299768865</v>
      </c>
      <c r="BA131">
        <v>0.47957611299768865</v>
      </c>
      <c r="BB131">
        <v>0.47957611299768865</v>
      </c>
      <c r="BC131">
        <v>0.47671629237545388</v>
      </c>
      <c r="BD131">
        <v>0.46817250997974413</v>
      </c>
      <c r="BE131">
        <v>0.45666705874187535</v>
      </c>
      <c r="BF131">
        <v>0.42801007414096348</v>
      </c>
      <c r="BG131">
        <v>0.40195134862058013</v>
      </c>
      <c r="BH131">
        <v>0.37209385588761146</v>
      </c>
      <c r="BI131">
        <v>0.31469556542036153</v>
      </c>
      <c r="BJ131">
        <v>0.2265570111753728</v>
      </c>
      <c r="BK131">
        <v>0.12240598759326851</v>
      </c>
      <c r="BL131">
        <v>8.0390638497810057E-2</v>
      </c>
      <c r="BM131">
        <v>6.3113880149533036E-2</v>
      </c>
      <c r="BN131">
        <v>4.8019214673448232E-2</v>
      </c>
      <c r="BO131">
        <v>2.198122166234754E-2</v>
      </c>
      <c r="BP131">
        <v>1.8759031480791825E-2</v>
      </c>
      <c r="BQ131">
        <v>7.1269719150510785E-3</v>
      </c>
      <c r="BR131">
        <v>0</v>
      </c>
      <c r="BS131">
        <v>0</v>
      </c>
      <c r="BT131">
        <v>7.0858808333482681E-3</v>
      </c>
      <c r="BU131">
        <v>0</v>
      </c>
    </row>
    <row r="132" spans="1:73" x14ac:dyDescent="0.25">
      <c r="A132">
        <v>914</v>
      </c>
      <c r="B132">
        <v>595.59701029789414</v>
      </c>
      <c r="C132">
        <v>3.0345848460532317E-3</v>
      </c>
      <c r="D132">
        <v>20</v>
      </c>
      <c r="E132">
        <v>437</v>
      </c>
      <c r="F132">
        <v>-477</v>
      </c>
      <c r="G132">
        <v>0</v>
      </c>
      <c r="H132">
        <v>0</v>
      </c>
      <c r="I132">
        <v>3.2221901815557138E-3</v>
      </c>
      <c r="J132">
        <v>1.6842874595931711E-2</v>
      </c>
      <c r="K132">
        <v>3.0773882907261282E-2</v>
      </c>
      <c r="L132">
        <v>4.3780230102380462E-2</v>
      </c>
      <c r="M132">
        <v>7.7267843541536388E-2</v>
      </c>
      <c r="N132">
        <v>8.5870061365416764E-2</v>
      </c>
      <c r="O132">
        <v>0.10450485117876654</v>
      </c>
      <c r="P132">
        <v>0.20366041837313748</v>
      </c>
      <c r="Q132">
        <v>0.31161426496426914</v>
      </c>
      <c r="R132">
        <v>0.40260500132941618</v>
      </c>
      <c r="S132">
        <v>0.42408040965874411</v>
      </c>
      <c r="T132">
        <v>0.43683442000779588</v>
      </c>
      <c r="U132">
        <v>0.45246220961229117</v>
      </c>
      <c r="V132">
        <v>0.47289125555077138</v>
      </c>
      <c r="W132">
        <v>0.48261069784374189</v>
      </c>
      <c r="X132">
        <v>0.48261069784374189</v>
      </c>
      <c r="Y132">
        <v>0.48261069784374189</v>
      </c>
      <c r="Z132">
        <v>0.48261069784374189</v>
      </c>
      <c r="AA132">
        <v>0.48261069784374189</v>
      </c>
      <c r="AB132">
        <v>0.48261069784374189</v>
      </c>
      <c r="AC132">
        <v>0.48261069784374189</v>
      </c>
      <c r="AD132">
        <v>0.48261069784374189</v>
      </c>
      <c r="AE132">
        <v>0.48261069784374189</v>
      </c>
      <c r="AF132">
        <v>0.48261069784374189</v>
      </c>
      <c r="AG132">
        <v>0.48261069784374189</v>
      </c>
      <c r="AH132">
        <v>0.48261069784374189</v>
      </c>
      <c r="AI132">
        <v>0.48261069784374189</v>
      </c>
      <c r="AJ132">
        <v>0.48261069784374189</v>
      </c>
      <c r="AK132">
        <v>0.48261069784374189</v>
      </c>
      <c r="AL132">
        <v>0.48261069784374189</v>
      </c>
      <c r="AM132">
        <v>0.48261069784374189</v>
      </c>
      <c r="AN132">
        <v>0.48261069784374189</v>
      </c>
      <c r="AO132">
        <v>0.48261069784374189</v>
      </c>
      <c r="AP132">
        <v>0.48261069784374189</v>
      </c>
      <c r="AQ132">
        <v>0.48261069784374189</v>
      </c>
      <c r="AR132">
        <v>0.48261069784374189</v>
      </c>
      <c r="AS132">
        <v>0.48261069784374189</v>
      </c>
      <c r="AT132">
        <v>0.48261069784374189</v>
      </c>
      <c r="AU132">
        <v>0.48261069784374189</v>
      </c>
      <c r="AV132">
        <v>0.48261069784374189</v>
      </c>
      <c r="AW132">
        <v>0.48261069784374189</v>
      </c>
      <c r="AX132">
        <v>0.48261069784374189</v>
      </c>
      <c r="AY132">
        <v>0.48261069784374189</v>
      </c>
      <c r="AZ132">
        <v>0.48261069784374189</v>
      </c>
      <c r="BA132">
        <v>0.48261069784374189</v>
      </c>
      <c r="BB132">
        <v>0.48261069784374189</v>
      </c>
      <c r="BC132">
        <v>0.47975087722150711</v>
      </c>
      <c r="BD132">
        <v>0.46817250997974413</v>
      </c>
      <c r="BE132">
        <v>0.45666705874187535</v>
      </c>
      <c r="BF132">
        <v>0.42801007414096348</v>
      </c>
      <c r="BG132">
        <v>0.40195134862058013</v>
      </c>
      <c r="BH132">
        <v>0.37209385588761146</v>
      </c>
      <c r="BI132">
        <v>0.31469556542036153</v>
      </c>
      <c r="BJ132">
        <v>0.2265570111753728</v>
      </c>
      <c r="BK132">
        <v>0.12240598759326851</v>
      </c>
      <c r="BL132">
        <v>8.0390638497810057E-2</v>
      </c>
      <c r="BM132">
        <v>6.3113880149533036E-2</v>
      </c>
      <c r="BN132">
        <v>4.8019214673448232E-2</v>
      </c>
      <c r="BO132">
        <v>2.198122166234754E-2</v>
      </c>
      <c r="BP132">
        <v>1.8759031480791825E-2</v>
      </c>
      <c r="BQ132">
        <v>7.1269719150510785E-3</v>
      </c>
      <c r="BR132">
        <v>0</v>
      </c>
      <c r="BS132">
        <v>0</v>
      </c>
      <c r="BT132">
        <v>3.44836500514073E-3</v>
      </c>
      <c r="BU132">
        <v>0</v>
      </c>
    </row>
    <row r="133" spans="1:73" x14ac:dyDescent="0.25">
      <c r="A133">
        <v>914</v>
      </c>
      <c r="B133">
        <v>564.35219413328036</v>
      </c>
      <c r="C133">
        <v>2.8753915592980928E-3</v>
      </c>
      <c r="D133">
        <v>10</v>
      </c>
      <c r="E133">
        <v>447</v>
      </c>
      <c r="F133">
        <v>-467</v>
      </c>
      <c r="G133">
        <v>0</v>
      </c>
      <c r="H133">
        <v>0</v>
      </c>
      <c r="I133">
        <v>3.2221901815557138E-3</v>
      </c>
      <c r="J133">
        <v>1.6842874595931711E-2</v>
      </c>
      <c r="K133">
        <v>3.0773882907261282E-2</v>
      </c>
      <c r="L133">
        <v>4.3780230102380462E-2</v>
      </c>
      <c r="M133">
        <v>7.7267843541536388E-2</v>
      </c>
      <c r="N133">
        <v>8.5870061365416764E-2</v>
      </c>
      <c r="O133">
        <v>0.10450485117876654</v>
      </c>
      <c r="P133">
        <v>0.20366041837313748</v>
      </c>
      <c r="Q133">
        <v>0.31161426496426914</v>
      </c>
      <c r="R133">
        <v>0.40260500132941618</v>
      </c>
      <c r="S133">
        <v>0.42408040965874411</v>
      </c>
      <c r="T133">
        <v>0.43683442000779588</v>
      </c>
      <c r="U133">
        <v>0.45246220961229117</v>
      </c>
      <c r="V133">
        <v>0.4757666471100695</v>
      </c>
      <c r="W133">
        <v>0.48548608940304</v>
      </c>
      <c r="X133">
        <v>0.48548608940304</v>
      </c>
      <c r="Y133">
        <v>0.48548608940304</v>
      </c>
      <c r="Z133">
        <v>0.48548608940304</v>
      </c>
      <c r="AA133">
        <v>0.48548608940304</v>
      </c>
      <c r="AB133">
        <v>0.48548608940304</v>
      </c>
      <c r="AC133">
        <v>0.48548608940304</v>
      </c>
      <c r="AD133">
        <v>0.48548608940304</v>
      </c>
      <c r="AE133">
        <v>0.48548608940304</v>
      </c>
      <c r="AF133">
        <v>0.48548608940304</v>
      </c>
      <c r="AG133">
        <v>0.48548608940304</v>
      </c>
      <c r="AH133">
        <v>0.48548608940304</v>
      </c>
      <c r="AI133">
        <v>0.48548608940304</v>
      </c>
      <c r="AJ133">
        <v>0.48548608940304</v>
      </c>
      <c r="AK133">
        <v>0.48548608940304</v>
      </c>
      <c r="AL133">
        <v>0.48548608940304</v>
      </c>
      <c r="AM133">
        <v>0.48548608940304</v>
      </c>
      <c r="AN133">
        <v>0.48548608940304</v>
      </c>
      <c r="AO133">
        <v>0.48548608940304</v>
      </c>
      <c r="AP133">
        <v>0.48548608940304</v>
      </c>
      <c r="AQ133">
        <v>0.48548608940304</v>
      </c>
      <c r="AR133">
        <v>0.48548608940304</v>
      </c>
      <c r="AS133">
        <v>0.48548608940304</v>
      </c>
      <c r="AT133">
        <v>0.48548608940304</v>
      </c>
      <c r="AU133">
        <v>0.48548608940304</v>
      </c>
      <c r="AV133">
        <v>0.48548608940304</v>
      </c>
      <c r="AW133">
        <v>0.48548608940304</v>
      </c>
      <c r="AX133">
        <v>0.48548608940304</v>
      </c>
      <c r="AY133">
        <v>0.48548608940304</v>
      </c>
      <c r="AZ133">
        <v>0.48548608940304</v>
      </c>
      <c r="BA133">
        <v>0.48548608940304</v>
      </c>
      <c r="BB133">
        <v>0.48548608940304</v>
      </c>
      <c r="BC133">
        <v>0.48262626878080522</v>
      </c>
      <c r="BD133">
        <v>0.46817250997974413</v>
      </c>
      <c r="BE133">
        <v>0.45666705874187535</v>
      </c>
      <c r="BF133">
        <v>0.42801007414096348</v>
      </c>
      <c r="BG133">
        <v>0.40195134862058013</v>
      </c>
      <c r="BH133">
        <v>0.37209385588761146</v>
      </c>
      <c r="BI133">
        <v>0.31469556542036153</v>
      </c>
      <c r="BJ133">
        <v>0.2265570111753728</v>
      </c>
      <c r="BK133">
        <v>0.12240598759326851</v>
      </c>
      <c r="BL133">
        <v>8.0390638497810057E-2</v>
      </c>
      <c r="BM133">
        <v>6.3113880149533036E-2</v>
      </c>
      <c r="BN133">
        <v>4.8019214673448232E-2</v>
      </c>
      <c r="BO133">
        <v>2.198122166234754E-2</v>
      </c>
      <c r="BP133">
        <v>1.8759031480791825E-2</v>
      </c>
      <c r="BQ133">
        <v>7.1269719150510785E-3</v>
      </c>
      <c r="BR133">
        <v>0</v>
      </c>
      <c r="BS133">
        <v>0</v>
      </c>
      <c r="BT133">
        <v>0</v>
      </c>
      <c r="BU133">
        <v>6.6358113240477801E-4</v>
      </c>
    </row>
    <row r="134" spans="1:73" x14ac:dyDescent="0.25">
      <c r="A134">
        <v>914</v>
      </c>
      <c r="B134">
        <v>545.17186331639994</v>
      </c>
      <c r="C134">
        <v>2.7776671915916771E-3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3.2221901815557138E-3</v>
      </c>
      <c r="J134">
        <v>1.6842874595931711E-2</v>
      </c>
      <c r="K134">
        <v>3.0773882907261282E-2</v>
      </c>
      <c r="L134">
        <v>4.3780230102380462E-2</v>
      </c>
      <c r="M134">
        <v>7.7267843541536388E-2</v>
      </c>
      <c r="N134">
        <v>8.5870061365416764E-2</v>
      </c>
      <c r="O134">
        <v>0.10450485117876654</v>
      </c>
      <c r="P134">
        <v>0.20366041837313748</v>
      </c>
      <c r="Q134">
        <v>0.31161426496426914</v>
      </c>
      <c r="R134">
        <v>0.40260500132941618</v>
      </c>
      <c r="S134">
        <v>0.42408040965874411</v>
      </c>
      <c r="T134">
        <v>0.43683442000779588</v>
      </c>
      <c r="U134">
        <v>0.45246220961229117</v>
      </c>
      <c r="V134">
        <v>0.47854431430166117</v>
      </c>
      <c r="W134">
        <v>0.48826375659463167</v>
      </c>
      <c r="X134">
        <v>0.48826375659463167</v>
      </c>
      <c r="Y134">
        <v>0.48826375659463167</v>
      </c>
      <c r="Z134">
        <v>0.48826375659463167</v>
      </c>
      <c r="AA134">
        <v>0.48826375659463167</v>
      </c>
      <c r="AB134">
        <v>0.48826375659463167</v>
      </c>
      <c r="AC134">
        <v>0.48826375659463167</v>
      </c>
      <c r="AD134">
        <v>0.48826375659463167</v>
      </c>
      <c r="AE134">
        <v>0.48826375659463167</v>
      </c>
      <c r="AF134">
        <v>0.48826375659463167</v>
      </c>
      <c r="AG134">
        <v>0.48826375659463167</v>
      </c>
      <c r="AH134">
        <v>0.48826375659463167</v>
      </c>
      <c r="AI134">
        <v>0.48826375659463167</v>
      </c>
      <c r="AJ134">
        <v>0.48826375659463167</v>
      </c>
      <c r="AK134">
        <v>0.48826375659463167</v>
      </c>
      <c r="AL134">
        <v>0.48826375659463167</v>
      </c>
      <c r="AM134">
        <v>0.48826375659463167</v>
      </c>
      <c r="AN134">
        <v>0.48826375659463167</v>
      </c>
      <c r="AO134">
        <v>0.48826375659463167</v>
      </c>
      <c r="AP134">
        <v>0.48826375659463167</v>
      </c>
      <c r="AQ134">
        <v>0.48826375659463167</v>
      </c>
      <c r="AR134">
        <v>0.48826375659463167</v>
      </c>
      <c r="AS134">
        <v>0.48826375659463167</v>
      </c>
      <c r="AT134">
        <v>0.48826375659463167</v>
      </c>
      <c r="AU134">
        <v>0.48826375659463167</v>
      </c>
      <c r="AV134">
        <v>0.48826375659463167</v>
      </c>
      <c r="AW134">
        <v>0.48826375659463167</v>
      </c>
      <c r="AX134">
        <v>0.48826375659463167</v>
      </c>
      <c r="AY134">
        <v>0.48826375659463167</v>
      </c>
      <c r="AZ134">
        <v>0.48826375659463167</v>
      </c>
      <c r="BA134">
        <v>0.48826375659463167</v>
      </c>
      <c r="BB134">
        <v>0.48826375659463167</v>
      </c>
      <c r="BC134">
        <v>0.48540393597239689</v>
      </c>
      <c r="BD134">
        <v>0.4709501771713358</v>
      </c>
      <c r="BE134">
        <v>0.45666705874187535</v>
      </c>
      <c r="BF134">
        <v>0.42801007414096348</v>
      </c>
      <c r="BG134">
        <v>0.40195134862058013</v>
      </c>
      <c r="BH134">
        <v>0.37209385588761146</v>
      </c>
      <c r="BI134">
        <v>0.31469556542036153</v>
      </c>
      <c r="BJ134">
        <v>0.2265570111753728</v>
      </c>
      <c r="BK134">
        <v>0.12240598759326851</v>
      </c>
      <c r="BL134">
        <v>8.0390638497810057E-2</v>
      </c>
      <c r="BM134">
        <v>6.3113880149533036E-2</v>
      </c>
      <c r="BN134">
        <v>4.8019214673448232E-2</v>
      </c>
      <c r="BO134">
        <v>2.198122166234754E-2</v>
      </c>
      <c r="BP134">
        <v>1.8759031480791825E-2</v>
      </c>
      <c r="BQ134">
        <v>7.1269719150510785E-3</v>
      </c>
      <c r="BR134">
        <v>0</v>
      </c>
      <c r="BS134">
        <v>0</v>
      </c>
      <c r="BT134">
        <v>0</v>
      </c>
      <c r="BU134">
        <v>1.7338732814447533E-3</v>
      </c>
    </row>
    <row r="135" spans="1:73" x14ac:dyDescent="0.25">
      <c r="A135">
        <v>914</v>
      </c>
      <c r="B135">
        <v>464.08264610125963</v>
      </c>
      <c r="C135">
        <v>2.3645151685210645E-3</v>
      </c>
      <c r="D135">
        <v>-10</v>
      </c>
      <c r="E135">
        <v>467</v>
      </c>
      <c r="F135">
        <v>-447</v>
      </c>
      <c r="G135">
        <v>0</v>
      </c>
      <c r="H135">
        <v>0</v>
      </c>
      <c r="I135">
        <v>3.2221901815557138E-3</v>
      </c>
      <c r="J135">
        <v>1.6842874595931711E-2</v>
      </c>
      <c r="K135">
        <v>3.0773882907261282E-2</v>
      </c>
      <c r="L135">
        <v>4.3780230102380462E-2</v>
      </c>
      <c r="M135">
        <v>7.7267843541536388E-2</v>
      </c>
      <c r="N135">
        <v>8.5870061365416764E-2</v>
      </c>
      <c r="O135">
        <v>0.10450485117876654</v>
      </c>
      <c r="P135">
        <v>0.20366041837313748</v>
      </c>
      <c r="Q135">
        <v>0.31161426496426914</v>
      </c>
      <c r="R135">
        <v>0.40260500132941618</v>
      </c>
      <c r="S135">
        <v>0.42408040965874411</v>
      </c>
      <c r="T135">
        <v>0.43683442000779588</v>
      </c>
      <c r="U135">
        <v>0.45246220961229117</v>
      </c>
      <c r="V135">
        <v>0.47854431430166117</v>
      </c>
      <c r="W135">
        <v>0.49062827176315271</v>
      </c>
      <c r="X135">
        <v>0.49062827176315271</v>
      </c>
      <c r="Y135">
        <v>0.49062827176315271</v>
      </c>
      <c r="Z135">
        <v>0.49062827176315271</v>
      </c>
      <c r="AA135">
        <v>0.49062827176315271</v>
      </c>
      <c r="AB135">
        <v>0.49062827176315271</v>
      </c>
      <c r="AC135">
        <v>0.49062827176315271</v>
      </c>
      <c r="AD135">
        <v>0.49062827176315271</v>
      </c>
      <c r="AE135">
        <v>0.49062827176315271</v>
      </c>
      <c r="AF135">
        <v>0.49062827176315271</v>
      </c>
      <c r="AG135">
        <v>0.49062827176315271</v>
      </c>
      <c r="AH135">
        <v>0.49062827176315271</v>
      </c>
      <c r="AI135">
        <v>0.49062827176315271</v>
      </c>
      <c r="AJ135">
        <v>0.49062827176315271</v>
      </c>
      <c r="AK135">
        <v>0.49062827176315271</v>
      </c>
      <c r="AL135">
        <v>0.49062827176315271</v>
      </c>
      <c r="AM135">
        <v>0.49062827176315271</v>
      </c>
      <c r="AN135">
        <v>0.49062827176315271</v>
      </c>
      <c r="AO135">
        <v>0.49062827176315271</v>
      </c>
      <c r="AP135">
        <v>0.49062827176315271</v>
      </c>
      <c r="AQ135">
        <v>0.49062827176315271</v>
      </c>
      <c r="AR135">
        <v>0.49062827176315271</v>
      </c>
      <c r="AS135">
        <v>0.49062827176315271</v>
      </c>
      <c r="AT135">
        <v>0.49062827176315271</v>
      </c>
      <c r="AU135">
        <v>0.49062827176315271</v>
      </c>
      <c r="AV135">
        <v>0.49062827176315271</v>
      </c>
      <c r="AW135">
        <v>0.49062827176315271</v>
      </c>
      <c r="AX135">
        <v>0.49062827176315271</v>
      </c>
      <c r="AY135">
        <v>0.49062827176315271</v>
      </c>
      <c r="AZ135">
        <v>0.49062827176315271</v>
      </c>
      <c r="BA135">
        <v>0.49062827176315271</v>
      </c>
      <c r="BB135">
        <v>0.49062827176315271</v>
      </c>
      <c r="BC135">
        <v>0.48776845114091794</v>
      </c>
      <c r="BD135">
        <v>0.47331469233985685</v>
      </c>
      <c r="BE135">
        <v>0.45666705874187535</v>
      </c>
      <c r="BF135">
        <v>0.42801007414096348</v>
      </c>
      <c r="BG135">
        <v>0.40195134862058013</v>
      </c>
      <c r="BH135">
        <v>0.37209385588761146</v>
      </c>
      <c r="BI135">
        <v>0.31469556542036153</v>
      </c>
      <c r="BJ135">
        <v>0.2265570111753728</v>
      </c>
      <c r="BK135">
        <v>0.12240598759326851</v>
      </c>
      <c r="BL135">
        <v>8.0390638497810057E-2</v>
      </c>
      <c r="BM135">
        <v>6.3113880149533036E-2</v>
      </c>
      <c r="BN135">
        <v>4.8019214673448232E-2</v>
      </c>
      <c r="BO135">
        <v>2.198122166234754E-2</v>
      </c>
      <c r="BP135">
        <v>1.8759031480791825E-2</v>
      </c>
      <c r="BQ135">
        <v>7.1269719150510785E-3</v>
      </c>
      <c r="BR135">
        <v>0</v>
      </c>
      <c r="BS135">
        <v>0</v>
      </c>
      <c r="BT135">
        <v>0</v>
      </c>
      <c r="BU135">
        <v>2.8041654304847285E-3</v>
      </c>
    </row>
    <row r="136" spans="1:73" x14ac:dyDescent="0.25">
      <c r="A136">
        <v>914</v>
      </c>
      <c r="B136">
        <v>573.67267472471997</v>
      </c>
      <c r="C136">
        <v>2.9228796908227447E-3</v>
      </c>
      <c r="D136">
        <v>-20</v>
      </c>
      <c r="E136">
        <v>477</v>
      </c>
      <c r="F136">
        <v>-437</v>
      </c>
      <c r="G136">
        <v>0</v>
      </c>
      <c r="H136">
        <v>0</v>
      </c>
      <c r="I136">
        <v>3.2221901815557138E-3</v>
      </c>
      <c r="J136">
        <v>1.6842874595931711E-2</v>
      </c>
      <c r="K136">
        <v>3.0773882907261282E-2</v>
      </c>
      <c r="L136">
        <v>4.3780230102380462E-2</v>
      </c>
      <c r="M136">
        <v>7.7267843541536388E-2</v>
      </c>
      <c r="N136">
        <v>8.5870061365416764E-2</v>
      </c>
      <c r="O136">
        <v>0.10450485117876654</v>
      </c>
      <c r="P136">
        <v>0.20366041837313748</v>
      </c>
      <c r="Q136">
        <v>0.31161426496426914</v>
      </c>
      <c r="R136">
        <v>0.40260500132941618</v>
      </c>
      <c r="S136">
        <v>0.42408040965874411</v>
      </c>
      <c r="T136">
        <v>0.43683442000779588</v>
      </c>
      <c r="U136">
        <v>0.45246220961229117</v>
      </c>
      <c r="V136">
        <v>0.47854431430166117</v>
      </c>
      <c r="W136">
        <v>0.49355115145397543</v>
      </c>
      <c r="X136">
        <v>0.49355115145397543</v>
      </c>
      <c r="Y136">
        <v>0.49355115145397543</v>
      </c>
      <c r="Z136">
        <v>0.49355115145397543</v>
      </c>
      <c r="AA136">
        <v>0.49355115145397543</v>
      </c>
      <c r="AB136">
        <v>0.49355115145397543</v>
      </c>
      <c r="AC136">
        <v>0.49355115145397543</v>
      </c>
      <c r="AD136">
        <v>0.49355115145397543</v>
      </c>
      <c r="AE136">
        <v>0.49355115145397543</v>
      </c>
      <c r="AF136">
        <v>0.49355115145397543</v>
      </c>
      <c r="AG136">
        <v>0.49355115145397543</v>
      </c>
      <c r="AH136">
        <v>0.49355115145397543</v>
      </c>
      <c r="AI136">
        <v>0.49355115145397543</v>
      </c>
      <c r="AJ136">
        <v>0.49355115145397543</v>
      </c>
      <c r="AK136">
        <v>0.49355115145397543</v>
      </c>
      <c r="AL136">
        <v>0.49355115145397543</v>
      </c>
      <c r="AM136">
        <v>0.49355115145397543</v>
      </c>
      <c r="AN136">
        <v>0.49355115145397543</v>
      </c>
      <c r="AO136">
        <v>0.49355115145397543</v>
      </c>
      <c r="AP136">
        <v>0.49355115145397543</v>
      </c>
      <c r="AQ136">
        <v>0.49355115145397543</v>
      </c>
      <c r="AR136">
        <v>0.49355115145397543</v>
      </c>
      <c r="AS136">
        <v>0.49355115145397543</v>
      </c>
      <c r="AT136">
        <v>0.49355115145397543</v>
      </c>
      <c r="AU136">
        <v>0.49355115145397543</v>
      </c>
      <c r="AV136">
        <v>0.49355115145397543</v>
      </c>
      <c r="AW136">
        <v>0.49355115145397543</v>
      </c>
      <c r="AX136">
        <v>0.49355115145397543</v>
      </c>
      <c r="AY136">
        <v>0.49355115145397543</v>
      </c>
      <c r="AZ136">
        <v>0.49355115145397543</v>
      </c>
      <c r="BA136">
        <v>0.49355115145397543</v>
      </c>
      <c r="BB136">
        <v>0.49355115145397543</v>
      </c>
      <c r="BC136">
        <v>0.49069133083174066</v>
      </c>
      <c r="BD136">
        <v>0.47623757203067957</v>
      </c>
      <c r="BE136">
        <v>0.45666705874187535</v>
      </c>
      <c r="BF136">
        <v>0.42801007414096348</v>
      </c>
      <c r="BG136">
        <v>0.40195134862058013</v>
      </c>
      <c r="BH136">
        <v>0.37209385588761146</v>
      </c>
      <c r="BI136">
        <v>0.31469556542036153</v>
      </c>
      <c r="BJ136">
        <v>0.2265570111753728</v>
      </c>
      <c r="BK136">
        <v>0.12240598759326851</v>
      </c>
      <c r="BL136">
        <v>8.0390638497810057E-2</v>
      </c>
      <c r="BM136">
        <v>6.3113880149533036E-2</v>
      </c>
      <c r="BN136">
        <v>4.8019214673448232E-2</v>
      </c>
      <c r="BO136">
        <v>2.198122166234754E-2</v>
      </c>
      <c r="BP136">
        <v>1.8759031480791825E-2</v>
      </c>
      <c r="BQ136">
        <v>7.1269719150510785E-3</v>
      </c>
      <c r="BR136">
        <v>0</v>
      </c>
      <c r="BS136">
        <v>0</v>
      </c>
      <c r="BT136">
        <v>0</v>
      </c>
      <c r="BU136">
        <v>7.9878757657250166E-3</v>
      </c>
    </row>
    <row r="137" spans="1:73" x14ac:dyDescent="0.25">
      <c r="A137">
        <v>914</v>
      </c>
      <c r="B137">
        <v>521.37067097275406</v>
      </c>
      <c r="C137">
        <v>2.6563993941460503E-3</v>
      </c>
      <c r="D137">
        <v>-30</v>
      </c>
      <c r="E137">
        <v>487</v>
      </c>
      <c r="F137">
        <v>-427</v>
      </c>
      <c r="G137">
        <v>0</v>
      </c>
      <c r="H137">
        <v>0</v>
      </c>
      <c r="I137">
        <v>3.2221901815557138E-3</v>
      </c>
      <c r="J137">
        <v>1.6842874595931711E-2</v>
      </c>
      <c r="K137">
        <v>3.0773882907261282E-2</v>
      </c>
      <c r="L137">
        <v>4.3780230102380462E-2</v>
      </c>
      <c r="M137">
        <v>7.7267843541536388E-2</v>
      </c>
      <c r="N137">
        <v>8.5870061365416764E-2</v>
      </c>
      <c r="O137">
        <v>0.10450485117876654</v>
      </c>
      <c r="P137">
        <v>0.20366041837313748</v>
      </c>
      <c r="Q137">
        <v>0.31161426496426914</v>
      </c>
      <c r="R137">
        <v>0.40260500132941618</v>
      </c>
      <c r="S137">
        <v>0.42408040965874411</v>
      </c>
      <c r="T137">
        <v>0.43683442000779588</v>
      </c>
      <c r="U137">
        <v>0.45246220961229117</v>
      </c>
      <c r="V137">
        <v>0.47854431430166117</v>
      </c>
      <c r="W137">
        <v>0.49355115145397543</v>
      </c>
      <c r="X137">
        <v>0.49620755084812146</v>
      </c>
      <c r="Y137">
        <v>0.49620755084812146</v>
      </c>
      <c r="Z137">
        <v>0.49620755084812146</v>
      </c>
      <c r="AA137">
        <v>0.49620755084812146</v>
      </c>
      <c r="AB137">
        <v>0.49620755084812146</v>
      </c>
      <c r="AC137">
        <v>0.49620755084812146</v>
      </c>
      <c r="AD137">
        <v>0.49620755084812146</v>
      </c>
      <c r="AE137">
        <v>0.49620755084812146</v>
      </c>
      <c r="AF137">
        <v>0.49620755084812146</v>
      </c>
      <c r="AG137">
        <v>0.49620755084812146</v>
      </c>
      <c r="AH137">
        <v>0.49620755084812146</v>
      </c>
      <c r="AI137">
        <v>0.49620755084812146</v>
      </c>
      <c r="AJ137">
        <v>0.49620755084812146</v>
      </c>
      <c r="AK137">
        <v>0.49620755084812146</v>
      </c>
      <c r="AL137">
        <v>0.49620755084812146</v>
      </c>
      <c r="AM137">
        <v>0.49620755084812146</v>
      </c>
      <c r="AN137">
        <v>0.49620755084812146</v>
      </c>
      <c r="AO137">
        <v>0.49620755084812146</v>
      </c>
      <c r="AP137">
        <v>0.49620755084812146</v>
      </c>
      <c r="AQ137">
        <v>0.49620755084812146</v>
      </c>
      <c r="AR137">
        <v>0.49620755084812146</v>
      </c>
      <c r="AS137">
        <v>0.49620755084812146</v>
      </c>
      <c r="AT137">
        <v>0.49620755084812146</v>
      </c>
      <c r="AU137">
        <v>0.49620755084812146</v>
      </c>
      <c r="AV137">
        <v>0.49620755084812146</v>
      </c>
      <c r="AW137">
        <v>0.49620755084812146</v>
      </c>
      <c r="AX137">
        <v>0.49620755084812146</v>
      </c>
      <c r="AY137">
        <v>0.49620755084812146</v>
      </c>
      <c r="AZ137">
        <v>0.49620755084812146</v>
      </c>
      <c r="BA137">
        <v>0.49620755084812146</v>
      </c>
      <c r="BB137">
        <v>0.49620755084812146</v>
      </c>
      <c r="BC137">
        <v>0.49334773022588668</v>
      </c>
      <c r="BD137">
        <v>0.47889397142482559</v>
      </c>
      <c r="BE137">
        <v>0.45932345813602138</v>
      </c>
      <c r="BF137">
        <v>0.42801007414096348</v>
      </c>
      <c r="BG137">
        <v>0.40195134862058013</v>
      </c>
      <c r="BH137">
        <v>0.37209385588761146</v>
      </c>
      <c r="BI137">
        <v>0.31469556542036153</v>
      </c>
      <c r="BJ137">
        <v>0.2265570111753728</v>
      </c>
      <c r="BK137">
        <v>0.12240598759326851</v>
      </c>
      <c r="BL137">
        <v>8.0390638497810057E-2</v>
      </c>
      <c r="BM137">
        <v>6.3113880149533036E-2</v>
      </c>
      <c r="BN137">
        <v>4.8019214673448232E-2</v>
      </c>
      <c r="BO137">
        <v>2.198122166234754E-2</v>
      </c>
      <c r="BP137">
        <v>1.8759031480791825E-2</v>
      </c>
      <c r="BQ137">
        <v>7.1269719150510785E-3</v>
      </c>
      <c r="BR137">
        <v>0</v>
      </c>
      <c r="BS137">
        <v>0</v>
      </c>
      <c r="BT137">
        <v>0</v>
      </c>
      <c r="BU137">
        <v>1.3397216634385589E-2</v>
      </c>
    </row>
    <row r="138" spans="1:73" x14ac:dyDescent="0.25">
      <c r="A138">
        <v>914</v>
      </c>
      <c r="B138">
        <v>512.36332452286342</v>
      </c>
      <c r="C138">
        <v>2.6105066905773768E-3</v>
      </c>
      <c r="D138">
        <v>-40</v>
      </c>
      <c r="E138">
        <v>497</v>
      </c>
      <c r="F138">
        <v>-417</v>
      </c>
      <c r="G138">
        <v>0</v>
      </c>
      <c r="H138">
        <v>0</v>
      </c>
      <c r="I138">
        <v>3.2221901815557138E-3</v>
      </c>
      <c r="J138">
        <v>1.6842874595931711E-2</v>
      </c>
      <c r="K138">
        <v>3.0773882907261282E-2</v>
      </c>
      <c r="L138">
        <v>4.3780230102380462E-2</v>
      </c>
      <c r="M138">
        <v>7.7267843541536388E-2</v>
      </c>
      <c r="N138">
        <v>8.5870061365416764E-2</v>
      </c>
      <c r="O138">
        <v>0.10450485117876654</v>
      </c>
      <c r="P138">
        <v>0.20366041837313748</v>
      </c>
      <c r="Q138">
        <v>0.31161426496426914</v>
      </c>
      <c r="R138">
        <v>0.40260500132941618</v>
      </c>
      <c r="S138">
        <v>0.42408040965874411</v>
      </c>
      <c r="T138">
        <v>0.43683442000779588</v>
      </c>
      <c r="U138">
        <v>0.45246220961229117</v>
      </c>
      <c r="V138">
        <v>0.47854431430166117</v>
      </c>
      <c r="W138">
        <v>0.49355115145397543</v>
      </c>
      <c r="X138">
        <v>0.49881805753869884</v>
      </c>
      <c r="Y138">
        <v>0.49881805753869884</v>
      </c>
      <c r="Z138">
        <v>0.49881805753869884</v>
      </c>
      <c r="AA138">
        <v>0.49881805753869884</v>
      </c>
      <c r="AB138">
        <v>0.49881805753869884</v>
      </c>
      <c r="AC138">
        <v>0.49881805753869884</v>
      </c>
      <c r="AD138">
        <v>0.49881805753869884</v>
      </c>
      <c r="AE138">
        <v>0.49881805753869884</v>
      </c>
      <c r="AF138">
        <v>0.49881805753869884</v>
      </c>
      <c r="AG138">
        <v>0.49881805753869884</v>
      </c>
      <c r="AH138">
        <v>0.49881805753869884</v>
      </c>
      <c r="AI138">
        <v>0.49881805753869884</v>
      </c>
      <c r="AJ138">
        <v>0.49881805753869884</v>
      </c>
      <c r="AK138">
        <v>0.49881805753869884</v>
      </c>
      <c r="AL138">
        <v>0.49881805753869884</v>
      </c>
      <c r="AM138">
        <v>0.49881805753869884</v>
      </c>
      <c r="AN138">
        <v>0.49881805753869884</v>
      </c>
      <c r="AO138">
        <v>0.49881805753869884</v>
      </c>
      <c r="AP138">
        <v>0.49881805753869884</v>
      </c>
      <c r="AQ138">
        <v>0.49881805753869884</v>
      </c>
      <c r="AR138">
        <v>0.49881805753869884</v>
      </c>
      <c r="AS138">
        <v>0.49881805753869884</v>
      </c>
      <c r="AT138">
        <v>0.49881805753869884</v>
      </c>
      <c r="AU138">
        <v>0.49881805753869884</v>
      </c>
      <c r="AV138">
        <v>0.49881805753869884</v>
      </c>
      <c r="AW138">
        <v>0.49881805753869884</v>
      </c>
      <c r="AX138">
        <v>0.49881805753869884</v>
      </c>
      <c r="AY138">
        <v>0.49881805753869884</v>
      </c>
      <c r="AZ138">
        <v>0.49881805753869884</v>
      </c>
      <c r="BA138">
        <v>0.49881805753869884</v>
      </c>
      <c r="BB138">
        <v>0.49881805753869884</v>
      </c>
      <c r="BC138">
        <v>0.49595823691646407</v>
      </c>
      <c r="BD138">
        <v>0.48150447811540298</v>
      </c>
      <c r="BE138">
        <v>0.46193396482659876</v>
      </c>
      <c r="BF138">
        <v>0.42801007414096348</v>
      </c>
      <c r="BG138">
        <v>0.40195134862058013</v>
      </c>
      <c r="BH138">
        <v>0.37209385588761146</v>
      </c>
      <c r="BI138">
        <v>0.31469556542036153</v>
      </c>
      <c r="BJ138">
        <v>0.2265570111753728</v>
      </c>
      <c r="BK138">
        <v>0.12240598759326851</v>
      </c>
      <c r="BL138">
        <v>8.0390638497810057E-2</v>
      </c>
      <c r="BM138">
        <v>6.3113880149533036E-2</v>
      </c>
      <c r="BN138">
        <v>4.8019214673448232E-2</v>
      </c>
      <c r="BO138">
        <v>2.198122166234754E-2</v>
      </c>
      <c r="BP138">
        <v>1.8759031480791825E-2</v>
      </c>
      <c r="BQ138">
        <v>7.1269719150510785E-3</v>
      </c>
      <c r="BR138">
        <v>0</v>
      </c>
      <c r="BS138">
        <v>0</v>
      </c>
      <c r="BT138">
        <v>0</v>
      </c>
      <c r="BU138">
        <v>1.9335084538456782E-2</v>
      </c>
    </row>
    <row r="139" spans="1:73" x14ac:dyDescent="0.25">
      <c r="A139">
        <v>914</v>
      </c>
      <c r="B139">
        <v>481.37719604017741</v>
      </c>
      <c r="C139">
        <v>2.4526314254137939E-3</v>
      </c>
      <c r="D139">
        <v>-30</v>
      </c>
      <c r="E139">
        <v>487</v>
      </c>
      <c r="F139">
        <v>-427</v>
      </c>
      <c r="G139">
        <v>0</v>
      </c>
      <c r="H139">
        <v>0</v>
      </c>
      <c r="I139">
        <v>3.2221901815557138E-3</v>
      </c>
      <c r="J139">
        <v>1.6842874595931711E-2</v>
      </c>
      <c r="K139">
        <v>3.0773882907261282E-2</v>
      </c>
      <c r="L139">
        <v>4.3780230102380462E-2</v>
      </c>
      <c r="M139">
        <v>7.7267843541536388E-2</v>
      </c>
      <c r="N139">
        <v>8.5870061365416764E-2</v>
      </c>
      <c r="O139">
        <v>0.10450485117876654</v>
      </c>
      <c r="P139">
        <v>0.20366041837313748</v>
      </c>
      <c r="Q139">
        <v>0.31161426496426914</v>
      </c>
      <c r="R139">
        <v>0.40260500132941618</v>
      </c>
      <c r="S139">
        <v>0.42408040965874411</v>
      </c>
      <c r="T139">
        <v>0.43683442000779588</v>
      </c>
      <c r="U139">
        <v>0.45246220961229117</v>
      </c>
      <c r="V139">
        <v>0.47854431430166117</v>
      </c>
      <c r="W139">
        <v>0.49355115145397543</v>
      </c>
      <c r="X139">
        <v>0.50127068896411264</v>
      </c>
      <c r="Y139">
        <v>0.50127068896411264</v>
      </c>
      <c r="Z139">
        <v>0.50127068896411264</v>
      </c>
      <c r="AA139">
        <v>0.50127068896411264</v>
      </c>
      <c r="AB139">
        <v>0.50127068896411264</v>
      </c>
      <c r="AC139">
        <v>0.50127068896411264</v>
      </c>
      <c r="AD139">
        <v>0.50127068896411264</v>
      </c>
      <c r="AE139">
        <v>0.50127068896411264</v>
      </c>
      <c r="AF139">
        <v>0.50127068896411264</v>
      </c>
      <c r="AG139">
        <v>0.50127068896411264</v>
      </c>
      <c r="AH139">
        <v>0.50127068896411264</v>
      </c>
      <c r="AI139">
        <v>0.50127068896411264</v>
      </c>
      <c r="AJ139">
        <v>0.50127068896411264</v>
      </c>
      <c r="AK139">
        <v>0.50127068896411264</v>
      </c>
      <c r="AL139">
        <v>0.50127068896411264</v>
      </c>
      <c r="AM139">
        <v>0.50127068896411264</v>
      </c>
      <c r="AN139">
        <v>0.50127068896411264</v>
      </c>
      <c r="AO139">
        <v>0.50127068896411264</v>
      </c>
      <c r="AP139">
        <v>0.50127068896411264</v>
      </c>
      <c r="AQ139">
        <v>0.50127068896411264</v>
      </c>
      <c r="AR139">
        <v>0.50127068896411264</v>
      </c>
      <c r="AS139">
        <v>0.50127068896411264</v>
      </c>
      <c r="AT139">
        <v>0.50127068896411264</v>
      </c>
      <c r="AU139">
        <v>0.50127068896411264</v>
      </c>
      <c r="AV139">
        <v>0.50127068896411264</v>
      </c>
      <c r="AW139">
        <v>0.50127068896411264</v>
      </c>
      <c r="AX139">
        <v>0.50127068896411264</v>
      </c>
      <c r="AY139">
        <v>0.50127068896411264</v>
      </c>
      <c r="AZ139">
        <v>0.50127068896411264</v>
      </c>
      <c r="BA139">
        <v>0.50127068896411264</v>
      </c>
      <c r="BB139">
        <v>0.50127068896411264</v>
      </c>
      <c r="BC139">
        <v>0.49841086834187787</v>
      </c>
      <c r="BD139">
        <v>0.48395710954081678</v>
      </c>
      <c r="BE139">
        <v>0.46438659625201256</v>
      </c>
      <c r="BF139">
        <v>0.42801007414096348</v>
      </c>
      <c r="BG139">
        <v>0.40195134862058013</v>
      </c>
      <c r="BH139">
        <v>0.37209385588761146</v>
      </c>
      <c r="BI139">
        <v>0.31469556542036153</v>
      </c>
      <c r="BJ139">
        <v>0.2265570111753728</v>
      </c>
      <c r="BK139">
        <v>0.12240598759326851</v>
      </c>
      <c r="BL139">
        <v>8.0390638497810057E-2</v>
      </c>
      <c r="BM139">
        <v>6.3113880149533036E-2</v>
      </c>
      <c r="BN139">
        <v>4.8019214673448232E-2</v>
      </c>
      <c r="BO139">
        <v>2.198122166234754E-2</v>
      </c>
      <c r="BP139">
        <v>1.8759031480791825E-2</v>
      </c>
      <c r="BQ139">
        <v>7.1269719150510785E-3</v>
      </c>
      <c r="BR139">
        <v>0</v>
      </c>
      <c r="BS139">
        <v>0</v>
      </c>
      <c r="BT139">
        <v>0</v>
      </c>
      <c r="BU139">
        <v>1.3397216634385589E-2</v>
      </c>
    </row>
    <row r="140" spans="1:73" x14ac:dyDescent="0.25">
      <c r="A140">
        <v>914</v>
      </c>
      <c r="B140">
        <v>596.59715163960539</v>
      </c>
      <c r="C140">
        <v>3.0396805965472616E-3</v>
      </c>
      <c r="D140">
        <v>-20</v>
      </c>
      <c r="E140">
        <v>477</v>
      </c>
      <c r="F140">
        <v>-437</v>
      </c>
      <c r="G140">
        <v>0</v>
      </c>
      <c r="H140">
        <v>0</v>
      </c>
      <c r="I140">
        <v>3.2221901815557138E-3</v>
      </c>
      <c r="J140">
        <v>1.6842874595931711E-2</v>
      </c>
      <c r="K140">
        <v>3.0773882907261282E-2</v>
      </c>
      <c r="L140">
        <v>4.3780230102380462E-2</v>
      </c>
      <c r="M140">
        <v>7.7267843541536388E-2</v>
      </c>
      <c r="N140">
        <v>8.5870061365416764E-2</v>
      </c>
      <c r="O140">
        <v>0.10450485117876654</v>
      </c>
      <c r="P140">
        <v>0.20366041837313748</v>
      </c>
      <c r="Q140">
        <v>0.31161426496426914</v>
      </c>
      <c r="R140">
        <v>0.40260500132941618</v>
      </c>
      <c r="S140">
        <v>0.42408040965874411</v>
      </c>
      <c r="T140">
        <v>0.43683442000779588</v>
      </c>
      <c r="U140">
        <v>0.45246220961229117</v>
      </c>
      <c r="V140">
        <v>0.47854431430166117</v>
      </c>
      <c r="W140">
        <v>0.49659083205052268</v>
      </c>
      <c r="X140">
        <v>0.50431036956065989</v>
      </c>
      <c r="Y140">
        <v>0.50431036956065989</v>
      </c>
      <c r="Z140">
        <v>0.50431036956065989</v>
      </c>
      <c r="AA140">
        <v>0.50431036956065989</v>
      </c>
      <c r="AB140">
        <v>0.50431036956065989</v>
      </c>
      <c r="AC140">
        <v>0.50431036956065989</v>
      </c>
      <c r="AD140">
        <v>0.50431036956065989</v>
      </c>
      <c r="AE140">
        <v>0.50431036956065989</v>
      </c>
      <c r="AF140">
        <v>0.50431036956065989</v>
      </c>
      <c r="AG140">
        <v>0.50431036956065989</v>
      </c>
      <c r="AH140">
        <v>0.50431036956065989</v>
      </c>
      <c r="AI140">
        <v>0.50431036956065989</v>
      </c>
      <c r="AJ140">
        <v>0.50431036956065989</v>
      </c>
      <c r="AK140">
        <v>0.50431036956065989</v>
      </c>
      <c r="AL140">
        <v>0.50431036956065989</v>
      </c>
      <c r="AM140">
        <v>0.50431036956065989</v>
      </c>
      <c r="AN140">
        <v>0.50431036956065989</v>
      </c>
      <c r="AO140">
        <v>0.50431036956065989</v>
      </c>
      <c r="AP140">
        <v>0.50431036956065989</v>
      </c>
      <c r="AQ140">
        <v>0.50431036956065989</v>
      </c>
      <c r="AR140">
        <v>0.50431036956065989</v>
      </c>
      <c r="AS140">
        <v>0.50431036956065989</v>
      </c>
      <c r="AT140">
        <v>0.50431036956065989</v>
      </c>
      <c r="AU140">
        <v>0.50431036956065989</v>
      </c>
      <c r="AV140">
        <v>0.50431036956065989</v>
      </c>
      <c r="AW140">
        <v>0.50431036956065989</v>
      </c>
      <c r="AX140">
        <v>0.50431036956065989</v>
      </c>
      <c r="AY140">
        <v>0.50431036956065989</v>
      </c>
      <c r="AZ140">
        <v>0.50431036956065989</v>
      </c>
      <c r="BA140">
        <v>0.50431036956065989</v>
      </c>
      <c r="BB140">
        <v>0.50431036956065989</v>
      </c>
      <c r="BC140">
        <v>0.50145054893842511</v>
      </c>
      <c r="BD140">
        <v>0.48699679013736402</v>
      </c>
      <c r="BE140">
        <v>0.46438659625201256</v>
      </c>
      <c r="BF140">
        <v>0.42801007414096348</v>
      </c>
      <c r="BG140">
        <v>0.40195134862058013</v>
      </c>
      <c r="BH140">
        <v>0.37209385588761146</v>
      </c>
      <c r="BI140">
        <v>0.31469556542036153</v>
      </c>
      <c r="BJ140">
        <v>0.2265570111753728</v>
      </c>
      <c r="BK140">
        <v>0.12240598759326851</v>
      </c>
      <c r="BL140">
        <v>8.0390638497810057E-2</v>
      </c>
      <c r="BM140">
        <v>6.3113880149533036E-2</v>
      </c>
      <c r="BN140">
        <v>4.8019214673448232E-2</v>
      </c>
      <c r="BO140">
        <v>2.198122166234754E-2</v>
      </c>
      <c r="BP140">
        <v>1.8759031480791825E-2</v>
      </c>
      <c r="BQ140">
        <v>7.1269719150510785E-3</v>
      </c>
      <c r="BR140">
        <v>0</v>
      </c>
      <c r="BS140">
        <v>0</v>
      </c>
      <c r="BT140">
        <v>0</v>
      </c>
      <c r="BU140">
        <v>7.9878757657250166E-3</v>
      </c>
    </row>
    <row r="141" spans="1:73" x14ac:dyDescent="0.25">
      <c r="A141">
        <v>914</v>
      </c>
      <c r="B141">
        <v>560.93724181231516</v>
      </c>
      <c r="C141">
        <v>2.8579922735662653E-3</v>
      </c>
      <c r="D141">
        <v>-10</v>
      </c>
      <c r="E141">
        <v>467</v>
      </c>
      <c r="F141">
        <v>-447</v>
      </c>
      <c r="G141">
        <v>0</v>
      </c>
      <c r="H141">
        <v>0</v>
      </c>
      <c r="I141">
        <v>3.2221901815557138E-3</v>
      </c>
      <c r="J141">
        <v>1.6842874595931711E-2</v>
      </c>
      <c r="K141">
        <v>3.0773882907261282E-2</v>
      </c>
      <c r="L141">
        <v>4.3780230102380462E-2</v>
      </c>
      <c r="M141">
        <v>7.7267843541536388E-2</v>
      </c>
      <c r="N141">
        <v>8.5870061365416764E-2</v>
      </c>
      <c r="O141">
        <v>0.10450485117876654</v>
      </c>
      <c r="P141">
        <v>0.20366041837313748</v>
      </c>
      <c r="Q141">
        <v>0.31161426496426914</v>
      </c>
      <c r="R141">
        <v>0.40260500132941618</v>
      </c>
      <c r="S141">
        <v>0.42408040965874411</v>
      </c>
      <c r="T141">
        <v>0.43683442000779588</v>
      </c>
      <c r="U141">
        <v>0.45246220961229117</v>
      </c>
      <c r="V141">
        <v>0.47854431430166117</v>
      </c>
      <c r="W141">
        <v>0.49944882432408894</v>
      </c>
      <c r="X141">
        <v>0.5071683618342262</v>
      </c>
      <c r="Y141">
        <v>0.5071683618342262</v>
      </c>
      <c r="Z141">
        <v>0.5071683618342262</v>
      </c>
      <c r="AA141">
        <v>0.5071683618342262</v>
      </c>
      <c r="AB141">
        <v>0.5071683618342262</v>
      </c>
      <c r="AC141">
        <v>0.5071683618342262</v>
      </c>
      <c r="AD141">
        <v>0.5071683618342262</v>
      </c>
      <c r="AE141">
        <v>0.5071683618342262</v>
      </c>
      <c r="AF141">
        <v>0.5071683618342262</v>
      </c>
      <c r="AG141">
        <v>0.5071683618342262</v>
      </c>
      <c r="AH141">
        <v>0.5071683618342262</v>
      </c>
      <c r="AI141">
        <v>0.5071683618342262</v>
      </c>
      <c r="AJ141">
        <v>0.5071683618342262</v>
      </c>
      <c r="AK141">
        <v>0.5071683618342262</v>
      </c>
      <c r="AL141">
        <v>0.5071683618342262</v>
      </c>
      <c r="AM141">
        <v>0.5071683618342262</v>
      </c>
      <c r="AN141">
        <v>0.5071683618342262</v>
      </c>
      <c r="AO141">
        <v>0.5071683618342262</v>
      </c>
      <c r="AP141">
        <v>0.5071683618342262</v>
      </c>
      <c r="AQ141">
        <v>0.5071683618342262</v>
      </c>
      <c r="AR141">
        <v>0.5071683618342262</v>
      </c>
      <c r="AS141">
        <v>0.5071683618342262</v>
      </c>
      <c r="AT141">
        <v>0.5071683618342262</v>
      </c>
      <c r="AU141">
        <v>0.5071683618342262</v>
      </c>
      <c r="AV141">
        <v>0.5071683618342262</v>
      </c>
      <c r="AW141">
        <v>0.5071683618342262</v>
      </c>
      <c r="AX141">
        <v>0.5071683618342262</v>
      </c>
      <c r="AY141">
        <v>0.5071683618342262</v>
      </c>
      <c r="AZ141">
        <v>0.5071683618342262</v>
      </c>
      <c r="BA141">
        <v>0.5071683618342262</v>
      </c>
      <c r="BB141">
        <v>0.5071683618342262</v>
      </c>
      <c r="BC141">
        <v>0.50430854121199142</v>
      </c>
      <c r="BD141">
        <v>0.48985478241093028</v>
      </c>
      <c r="BE141">
        <v>0.46438659625201256</v>
      </c>
      <c r="BF141">
        <v>0.42801007414096348</v>
      </c>
      <c r="BG141">
        <v>0.40195134862058013</v>
      </c>
      <c r="BH141">
        <v>0.37209385588761146</v>
      </c>
      <c r="BI141">
        <v>0.31469556542036153</v>
      </c>
      <c r="BJ141">
        <v>0.2265570111753728</v>
      </c>
      <c r="BK141">
        <v>0.12240598759326851</v>
      </c>
      <c r="BL141">
        <v>8.0390638497810057E-2</v>
      </c>
      <c r="BM141">
        <v>6.3113880149533036E-2</v>
      </c>
      <c r="BN141">
        <v>4.8019214673448232E-2</v>
      </c>
      <c r="BO141">
        <v>2.198122166234754E-2</v>
      </c>
      <c r="BP141">
        <v>1.8759031480791825E-2</v>
      </c>
      <c r="BQ141">
        <v>7.1269719150510785E-3</v>
      </c>
      <c r="BR141">
        <v>0</v>
      </c>
      <c r="BS141">
        <v>0</v>
      </c>
      <c r="BT141">
        <v>1.79121005100491E-3</v>
      </c>
      <c r="BU141">
        <v>2.804165430484673E-3</v>
      </c>
    </row>
    <row r="142" spans="1:73" x14ac:dyDescent="0.25">
      <c r="A142">
        <v>914</v>
      </c>
      <c r="B142">
        <v>522.93741200855914</v>
      </c>
      <c r="C142">
        <v>2.6643819872798975E-3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3.2221901815557138E-3</v>
      </c>
      <c r="J142">
        <v>1.6842874595931711E-2</v>
      </c>
      <c r="K142">
        <v>3.0773882907261282E-2</v>
      </c>
      <c r="L142">
        <v>4.3780230102380462E-2</v>
      </c>
      <c r="M142">
        <v>7.7267843541536388E-2</v>
      </c>
      <c r="N142">
        <v>8.5870061365416764E-2</v>
      </c>
      <c r="O142">
        <v>0.10450485117876654</v>
      </c>
      <c r="P142">
        <v>0.20366041837313748</v>
      </c>
      <c r="Q142">
        <v>0.31161426496426914</v>
      </c>
      <c r="R142">
        <v>0.40260500132941618</v>
      </c>
      <c r="S142">
        <v>0.42408040965874411</v>
      </c>
      <c r="T142">
        <v>0.43683442000779588</v>
      </c>
      <c r="U142">
        <v>0.45246220961229117</v>
      </c>
      <c r="V142">
        <v>0.48120869628894108</v>
      </c>
      <c r="W142">
        <v>0.5021132063113688</v>
      </c>
      <c r="X142">
        <v>0.50983274382150612</v>
      </c>
      <c r="Y142">
        <v>0.50983274382150612</v>
      </c>
      <c r="Z142">
        <v>0.50983274382150612</v>
      </c>
      <c r="AA142">
        <v>0.50983274382150612</v>
      </c>
      <c r="AB142">
        <v>0.50983274382150612</v>
      </c>
      <c r="AC142">
        <v>0.50983274382150612</v>
      </c>
      <c r="AD142">
        <v>0.50983274382150612</v>
      </c>
      <c r="AE142">
        <v>0.50983274382150612</v>
      </c>
      <c r="AF142">
        <v>0.50983274382150612</v>
      </c>
      <c r="AG142">
        <v>0.50983274382150612</v>
      </c>
      <c r="AH142">
        <v>0.50983274382150612</v>
      </c>
      <c r="AI142">
        <v>0.50983274382150612</v>
      </c>
      <c r="AJ142">
        <v>0.50983274382150612</v>
      </c>
      <c r="AK142">
        <v>0.50983274382150612</v>
      </c>
      <c r="AL142">
        <v>0.50983274382150612</v>
      </c>
      <c r="AM142">
        <v>0.50983274382150612</v>
      </c>
      <c r="AN142">
        <v>0.50983274382150612</v>
      </c>
      <c r="AO142">
        <v>0.50983274382150612</v>
      </c>
      <c r="AP142">
        <v>0.50983274382150612</v>
      </c>
      <c r="AQ142">
        <v>0.50983274382150612</v>
      </c>
      <c r="AR142">
        <v>0.50983274382150612</v>
      </c>
      <c r="AS142">
        <v>0.50983274382150612</v>
      </c>
      <c r="AT142">
        <v>0.50983274382150612</v>
      </c>
      <c r="AU142">
        <v>0.50983274382150612</v>
      </c>
      <c r="AV142">
        <v>0.50983274382150612</v>
      </c>
      <c r="AW142">
        <v>0.50983274382150612</v>
      </c>
      <c r="AX142">
        <v>0.50983274382150612</v>
      </c>
      <c r="AY142">
        <v>0.50983274382150612</v>
      </c>
      <c r="AZ142">
        <v>0.50983274382150612</v>
      </c>
      <c r="BA142">
        <v>0.50983274382150612</v>
      </c>
      <c r="BB142">
        <v>0.50983274382150612</v>
      </c>
      <c r="BC142">
        <v>0.50697292319927134</v>
      </c>
      <c r="BD142">
        <v>0.4925191643982102</v>
      </c>
      <c r="BE142">
        <v>0.46438659625201256</v>
      </c>
      <c r="BF142">
        <v>0.42801007414096348</v>
      </c>
      <c r="BG142">
        <v>0.40195134862058013</v>
      </c>
      <c r="BH142">
        <v>0.37209385588761146</v>
      </c>
      <c r="BI142">
        <v>0.31469556542036153</v>
      </c>
      <c r="BJ142">
        <v>0.2265570111753728</v>
      </c>
      <c r="BK142">
        <v>0.12240598759326851</v>
      </c>
      <c r="BL142">
        <v>8.0390638497810057E-2</v>
      </c>
      <c r="BM142">
        <v>6.3113880149533036E-2</v>
      </c>
      <c r="BN142">
        <v>4.8019214673448232E-2</v>
      </c>
      <c r="BO142">
        <v>2.198122166234754E-2</v>
      </c>
      <c r="BP142">
        <v>1.8759031480791825E-2</v>
      </c>
      <c r="BQ142">
        <v>7.1269719150510785E-3</v>
      </c>
      <c r="BR142">
        <v>0</v>
      </c>
      <c r="BS142">
        <v>0</v>
      </c>
      <c r="BT142">
        <v>4.6802585203676861E-3</v>
      </c>
      <c r="BU142">
        <v>1.7338732814446978E-3</v>
      </c>
    </row>
    <row r="143" spans="1:73" x14ac:dyDescent="0.25">
      <c r="A143">
        <v>914</v>
      </c>
      <c r="B143">
        <v>518.83576490631049</v>
      </c>
      <c r="C143">
        <v>2.6434839707936888E-3</v>
      </c>
      <c r="D143">
        <v>10</v>
      </c>
      <c r="E143">
        <v>447</v>
      </c>
      <c r="F143">
        <v>-467</v>
      </c>
      <c r="G143">
        <v>0</v>
      </c>
      <c r="H143">
        <v>0</v>
      </c>
      <c r="I143">
        <v>3.2221901815557138E-3</v>
      </c>
      <c r="J143">
        <v>1.6842874595931711E-2</v>
      </c>
      <c r="K143">
        <v>3.0773882907261282E-2</v>
      </c>
      <c r="L143">
        <v>4.3780230102380462E-2</v>
      </c>
      <c r="M143">
        <v>7.7267843541536388E-2</v>
      </c>
      <c r="N143">
        <v>8.5870061365416764E-2</v>
      </c>
      <c r="O143">
        <v>0.10450485117876654</v>
      </c>
      <c r="P143">
        <v>0.20366041837313748</v>
      </c>
      <c r="Q143">
        <v>0.31161426496426914</v>
      </c>
      <c r="R143">
        <v>0.40260500132941618</v>
      </c>
      <c r="S143">
        <v>0.42408040965874411</v>
      </c>
      <c r="T143">
        <v>0.43683442000779588</v>
      </c>
      <c r="U143">
        <v>0.45246220961229117</v>
      </c>
      <c r="V143">
        <v>0.48385218025973475</v>
      </c>
      <c r="W143">
        <v>0.50475669028216252</v>
      </c>
      <c r="X143">
        <v>0.51247622779229984</v>
      </c>
      <c r="Y143">
        <v>0.51247622779229984</v>
      </c>
      <c r="Z143">
        <v>0.51247622779229984</v>
      </c>
      <c r="AA143">
        <v>0.51247622779229984</v>
      </c>
      <c r="AB143">
        <v>0.51247622779229984</v>
      </c>
      <c r="AC143">
        <v>0.51247622779229984</v>
      </c>
      <c r="AD143">
        <v>0.51247622779229984</v>
      </c>
      <c r="AE143">
        <v>0.51247622779229984</v>
      </c>
      <c r="AF143">
        <v>0.51247622779229984</v>
      </c>
      <c r="AG143">
        <v>0.51247622779229984</v>
      </c>
      <c r="AH143">
        <v>0.51247622779229984</v>
      </c>
      <c r="AI143">
        <v>0.51247622779229984</v>
      </c>
      <c r="AJ143">
        <v>0.51247622779229984</v>
      </c>
      <c r="AK143">
        <v>0.51247622779229984</v>
      </c>
      <c r="AL143">
        <v>0.51247622779229984</v>
      </c>
      <c r="AM143">
        <v>0.51247622779229984</v>
      </c>
      <c r="AN143">
        <v>0.51247622779229984</v>
      </c>
      <c r="AO143">
        <v>0.51247622779229984</v>
      </c>
      <c r="AP143">
        <v>0.51247622779229984</v>
      </c>
      <c r="AQ143">
        <v>0.51247622779229984</v>
      </c>
      <c r="AR143">
        <v>0.51247622779229984</v>
      </c>
      <c r="AS143">
        <v>0.51247622779229984</v>
      </c>
      <c r="AT143">
        <v>0.51247622779229984</v>
      </c>
      <c r="AU143">
        <v>0.51247622779229984</v>
      </c>
      <c r="AV143">
        <v>0.51247622779229984</v>
      </c>
      <c r="AW143">
        <v>0.51247622779229984</v>
      </c>
      <c r="AX143">
        <v>0.51247622779229984</v>
      </c>
      <c r="AY143">
        <v>0.51247622779229984</v>
      </c>
      <c r="AZ143">
        <v>0.51247622779229984</v>
      </c>
      <c r="BA143">
        <v>0.51247622779229984</v>
      </c>
      <c r="BB143">
        <v>0.51247622779229984</v>
      </c>
      <c r="BC143">
        <v>0.50961640717006507</v>
      </c>
      <c r="BD143">
        <v>0.4925191643982102</v>
      </c>
      <c r="BE143">
        <v>0.46438659625201256</v>
      </c>
      <c r="BF143">
        <v>0.42801007414096348</v>
      </c>
      <c r="BG143">
        <v>0.40195134862058013</v>
      </c>
      <c r="BH143">
        <v>0.37209385588761146</v>
      </c>
      <c r="BI143">
        <v>0.31469556542036153</v>
      </c>
      <c r="BJ143">
        <v>0.2265570111753728</v>
      </c>
      <c r="BK143">
        <v>0.12240598759326851</v>
      </c>
      <c r="BL143">
        <v>8.0390638497810057E-2</v>
      </c>
      <c r="BM143">
        <v>6.3113880149533036E-2</v>
      </c>
      <c r="BN143">
        <v>4.8019214673448232E-2</v>
      </c>
      <c r="BO143">
        <v>2.198122166234754E-2</v>
      </c>
      <c r="BP143">
        <v>1.8759031480791825E-2</v>
      </c>
      <c r="BQ143">
        <v>7.1269719150510785E-3</v>
      </c>
      <c r="BR143">
        <v>0</v>
      </c>
      <c r="BS143">
        <v>0</v>
      </c>
      <c r="BT143">
        <v>7.5693069897304621E-3</v>
      </c>
      <c r="BU143">
        <v>6.6358113240483352E-4</v>
      </c>
    </row>
    <row r="144" spans="1:73" x14ac:dyDescent="0.25">
      <c r="A144">
        <v>914</v>
      </c>
      <c r="B144">
        <v>567.27331825445117</v>
      </c>
      <c r="C144">
        <v>2.8902747753624444E-3</v>
      </c>
      <c r="D144">
        <v>20</v>
      </c>
      <c r="E144">
        <v>437</v>
      </c>
      <c r="F144">
        <v>-477</v>
      </c>
      <c r="G144">
        <v>0</v>
      </c>
      <c r="H144">
        <v>0</v>
      </c>
      <c r="I144">
        <v>3.2221901815557138E-3</v>
      </c>
      <c r="J144">
        <v>1.6842874595931711E-2</v>
      </c>
      <c r="K144">
        <v>3.0773882907261282E-2</v>
      </c>
      <c r="L144">
        <v>4.3780230102380462E-2</v>
      </c>
      <c r="M144">
        <v>7.7267843541536388E-2</v>
      </c>
      <c r="N144">
        <v>8.5870061365416764E-2</v>
      </c>
      <c r="O144">
        <v>0.10450485117876654</v>
      </c>
      <c r="P144">
        <v>0.20366041837313748</v>
      </c>
      <c r="Q144">
        <v>0.31161426496426914</v>
      </c>
      <c r="R144">
        <v>0.40260500132941618</v>
      </c>
      <c r="S144">
        <v>0.42408040965874411</v>
      </c>
      <c r="T144">
        <v>0.43683442000779588</v>
      </c>
      <c r="U144">
        <v>0.45246220961229117</v>
      </c>
      <c r="V144">
        <v>0.48674245503509722</v>
      </c>
      <c r="W144">
        <v>0.50764696505752493</v>
      </c>
      <c r="X144">
        <v>0.51536650256766225</v>
      </c>
      <c r="Y144">
        <v>0.51536650256766225</v>
      </c>
      <c r="Z144">
        <v>0.51536650256766225</v>
      </c>
      <c r="AA144">
        <v>0.51536650256766225</v>
      </c>
      <c r="AB144">
        <v>0.51536650256766225</v>
      </c>
      <c r="AC144">
        <v>0.51536650256766225</v>
      </c>
      <c r="AD144">
        <v>0.51536650256766225</v>
      </c>
      <c r="AE144">
        <v>0.51536650256766225</v>
      </c>
      <c r="AF144">
        <v>0.51536650256766225</v>
      </c>
      <c r="AG144">
        <v>0.51536650256766225</v>
      </c>
      <c r="AH144">
        <v>0.51536650256766225</v>
      </c>
      <c r="AI144">
        <v>0.51536650256766225</v>
      </c>
      <c r="AJ144">
        <v>0.51536650256766225</v>
      </c>
      <c r="AK144">
        <v>0.51536650256766225</v>
      </c>
      <c r="AL144">
        <v>0.51536650256766225</v>
      </c>
      <c r="AM144">
        <v>0.51536650256766225</v>
      </c>
      <c r="AN144">
        <v>0.51536650256766225</v>
      </c>
      <c r="AO144">
        <v>0.51536650256766225</v>
      </c>
      <c r="AP144">
        <v>0.51536650256766225</v>
      </c>
      <c r="AQ144">
        <v>0.51536650256766225</v>
      </c>
      <c r="AR144">
        <v>0.51536650256766225</v>
      </c>
      <c r="AS144">
        <v>0.51536650256766225</v>
      </c>
      <c r="AT144">
        <v>0.51536650256766225</v>
      </c>
      <c r="AU144">
        <v>0.51536650256766225</v>
      </c>
      <c r="AV144">
        <v>0.51536650256766225</v>
      </c>
      <c r="AW144">
        <v>0.51536650256766225</v>
      </c>
      <c r="AX144">
        <v>0.51536650256766225</v>
      </c>
      <c r="AY144">
        <v>0.51536650256766225</v>
      </c>
      <c r="AZ144">
        <v>0.51536650256766225</v>
      </c>
      <c r="BA144">
        <v>0.51536650256766225</v>
      </c>
      <c r="BB144">
        <v>0.51536650256766225</v>
      </c>
      <c r="BC144">
        <v>0.51250668194542748</v>
      </c>
      <c r="BD144">
        <v>0.4925191643982102</v>
      </c>
      <c r="BE144">
        <v>0.46438659625201256</v>
      </c>
      <c r="BF144">
        <v>0.42801007414096348</v>
      </c>
      <c r="BG144">
        <v>0.40195134862058013</v>
      </c>
      <c r="BH144">
        <v>0.37209385588761146</v>
      </c>
      <c r="BI144">
        <v>0.31469556542036153</v>
      </c>
      <c r="BJ144">
        <v>0.2265570111753728</v>
      </c>
      <c r="BK144">
        <v>0.12240598759326851</v>
      </c>
      <c r="BL144">
        <v>8.0390638497810057E-2</v>
      </c>
      <c r="BM144">
        <v>6.3113880149533036E-2</v>
      </c>
      <c r="BN144">
        <v>4.8019214673448232E-2</v>
      </c>
      <c r="BO144">
        <v>2.198122166234754E-2</v>
      </c>
      <c r="BP144">
        <v>1.8759031480791825E-2</v>
      </c>
      <c r="BQ144">
        <v>7.1269719150510785E-3</v>
      </c>
      <c r="BR144">
        <v>0</v>
      </c>
      <c r="BS144">
        <v>0</v>
      </c>
      <c r="BT144">
        <v>1.5136257383363882E-2</v>
      </c>
      <c r="BU144">
        <v>0</v>
      </c>
    </row>
    <row r="145" spans="1:73" x14ac:dyDescent="0.25">
      <c r="A145">
        <v>914</v>
      </c>
      <c r="B145">
        <v>576.07323970602749</v>
      </c>
      <c r="C145">
        <v>2.9351106422685863E-3</v>
      </c>
      <c r="D145">
        <v>30</v>
      </c>
      <c r="E145">
        <v>427</v>
      </c>
      <c r="F145">
        <v>-487</v>
      </c>
      <c r="G145">
        <v>0</v>
      </c>
      <c r="H145">
        <v>0</v>
      </c>
      <c r="I145">
        <v>3.2221901815557138E-3</v>
      </c>
      <c r="J145">
        <v>1.6842874595931711E-2</v>
      </c>
      <c r="K145">
        <v>3.0773882907261282E-2</v>
      </c>
      <c r="L145">
        <v>4.3780230102380462E-2</v>
      </c>
      <c r="M145">
        <v>7.7267843541536388E-2</v>
      </c>
      <c r="N145">
        <v>8.5870061365416764E-2</v>
      </c>
      <c r="O145">
        <v>0.10450485117876654</v>
      </c>
      <c r="P145">
        <v>0.20366041837313748</v>
      </c>
      <c r="Q145">
        <v>0.31161426496426914</v>
      </c>
      <c r="R145">
        <v>0.40260500132941618</v>
      </c>
      <c r="S145">
        <v>0.42408040965874411</v>
      </c>
      <c r="T145">
        <v>0.43683442000779588</v>
      </c>
      <c r="U145">
        <v>0.45539732025455976</v>
      </c>
      <c r="V145">
        <v>0.48967756567736581</v>
      </c>
      <c r="W145">
        <v>0.51058207569979353</v>
      </c>
      <c r="X145">
        <v>0.51830161320993084</v>
      </c>
      <c r="Y145">
        <v>0.51830161320993084</v>
      </c>
      <c r="Z145">
        <v>0.51830161320993084</v>
      </c>
      <c r="AA145">
        <v>0.51830161320993084</v>
      </c>
      <c r="AB145">
        <v>0.51830161320993084</v>
      </c>
      <c r="AC145">
        <v>0.51830161320993084</v>
      </c>
      <c r="AD145">
        <v>0.51830161320993084</v>
      </c>
      <c r="AE145">
        <v>0.51830161320993084</v>
      </c>
      <c r="AF145">
        <v>0.51830161320993084</v>
      </c>
      <c r="AG145">
        <v>0.51830161320993084</v>
      </c>
      <c r="AH145">
        <v>0.51830161320993084</v>
      </c>
      <c r="AI145">
        <v>0.51830161320993084</v>
      </c>
      <c r="AJ145">
        <v>0.51830161320993084</v>
      </c>
      <c r="AK145">
        <v>0.51830161320993084</v>
      </c>
      <c r="AL145">
        <v>0.51830161320993084</v>
      </c>
      <c r="AM145">
        <v>0.51830161320993084</v>
      </c>
      <c r="AN145">
        <v>0.51830161320993084</v>
      </c>
      <c r="AO145">
        <v>0.51830161320993084</v>
      </c>
      <c r="AP145">
        <v>0.51830161320993084</v>
      </c>
      <c r="AQ145">
        <v>0.51830161320993084</v>
      </c>
      <c r="AR145">
        <v>0.51830161320993084</v>
      </c>
      <c r="AS145">
        <v>0.51830161320993084</v>
      </c>
      <c r="AT145">
        <v>0.51830161320993084</v>
      </c>
      <c r="AU145">
        <v>0.51830161320993084</v>
      </c>
      <c r="AV145">
        <v>0.51830161320993084</v>
      </c>
      <c r="AW145">
        <v>0.51830161320993084</v>
      </c>
      <c r="AX145">
        <v>0.51830161320993084</v>
      </c>
      <c r="AY145">
        <v>0.51830161320993084</v>
      </c>
      <c r="AZ145">
        <v>0.51830161320993084</v>
      </c>
      <c r="BA145">
        <v>0.51830161320993084</v>
      </c>
      <c r="BB145">
        <v>0.51830161320993084</v>
      </c>
      <c r="BC145">
        <v>0.51250668194542748</v>
      </c>
      <c r="BD145">
        <v>0.4925191643982102</v>
      </c>
      <c r="BE145">
        <v>0.46438659625201256</v>
      </c>
      <c r="BF145">
        <v>0.42801007414096348</v>
      </c>
      <c r="BG145">
        <v>0.40195134862058013</v>
      </c>
      <c r="BH145">
        <v>0.37209385588761146</v>
      </c>
      <c r="BI145">
        <v>0.31469556542036153</v>
      </c>
      <c r="BJ145">
        <v>0.2265570111753728</v>
      </c>
      <c r="BK145">
        <v>0.12240598759326851</v>
      </c>
      <c r="BL145">
        <v>8.0390638497810057E-2</v>
      </c>
      <c r="BM145">
        <v>6.3113880149533036E-2</v>
      </c>
      <c r="BN145">
        <v>4.8019214673448232E-2</v>
      </c>
      <c r="BO145">
        <v>2.198122166234754E-2</v>
      </c>
      <c r="BP145">
        <v>1.8759031480791825E-2</v>
      </c>
      <c r="BQ145">
        <v>7.1269719150510785E-3</v>
      </c>
      <c r="BR145">
        <v>0</v>
      </c>
      <c r="BS145">
        <v>0</v>
      </c>
      <c r="BT145">
        <v>2.2959801553434189E-2</v>
      </c>
      <c r="BU145">
        <v>0</v>
      </c>
    </row>
    <row r="146" spans="1:73" x14ac:dyDescent="0.25">
      <c r="A146">
        <v>914</v>
      </c>
      <c r="B146">
        <v>535.2135862799131</v>
      </c>
      <c r="C146">
        <v>2.7269294678200144E-3</v>
      </c>
      <c r="D146">
        <v>40</v>
      </c>
      <c r="E146">
        <v>417</v>
      </c>
      <c r="F146">
        <v>-497</v>
      </c>
      <c r="G146">
        <v>0</v>
      </c>
      <c r="H146">
        <v>0</v>
      </c>
      <c r="I146">
        <v>3.2221901815557138E-3</v>
      </c>
      <c r="J146">
        <v>1.6842874595931711E-2</v>
      </c>
      <c r="K146">
        <v>3.0773882907261282E-2</v>
      </c>
      <c r="L146">
        <v>4.3780230102380462E-2</v>
      </c>
      <c r="M146">
        <v>7.7267843541536388E-2</v>
      </c>
      <c r="N146">
        <v>8.5870061365416764E-2</v>
      </c>
      <c r="O146">
        <v>0.10450485117876654</v>
      </c>
      <c r="P146">
        <v>0.20366041837313748</v>
      </c>
      <c r="Q146">
        <v>0.31161426496426914</v>
      </c>
      <c r="R146">
        <v>0.40260500132941618</v>
      </c>
      <c r="S146">
        <v>0.42408040965874411</v>
      </c>
      <c r="T146">
        <v>0.43683442000779588</v>
      </c>
      <c r="U146">
        <v>0.45812424972237975</v>
      </c>
      <c r="V146">
        <v>0.49240449514518581</v>
      </c>
      <c r="W146">
        <v>0.51330900516761357</v>
      </c>
      <c r="X146">
        <v>0.52102854267775089</v>
      </c>
      <c r="Y146">
        <v>0.52102854267775089</v>
      </c>
      <c r="Z146">
        <v>0.52102854267775089</v>
      </c>
      <c r="AA146">
        <v>0.52102854267775089</v>
      </c>
      <c r="AB146">
        <v>0.52102854267775089</v>
      </c>
      <c r="AC146">
        <v>0.52102854267775089</v>
      </c>
      <c r="AD146">
        <v>0.52102854267775089</v>
      </c>
      <c r="AE146">
        <v>0.52102854267775089</v>
      </c>
      <c r="AF146">
        <v>0.52102854267775089</v>
      </c>
      <c r="AG146">
        <v>0.52102854267775089</v>
      </c>
      <c r="AH146">
        <v>0.52102854267775089</v>
      </c>
      <c r="AI146">
        <v>0.52102854267775089</v>
      </c>
      <c r="AJ146">
        <v>0.52102854267775089</v>
      </c>
      <c r="AK146">
        <v>0.52102854267775089</v>
      </c>
      <c r="AL146">
        <v>0.52102854267775089</v>
      </c>
      <c r="AM146">
        <v>0.52102854267775089</v>
      </c>
      <c r="AN146">
        <v>0.52102854267775089</v>
      </c>
      <c r="AO146">
        <v>0.52102854267775089</v>
      </c>
      <c r="AP146">
        <v>0.52102854267775089</v>
      </c>
      <c r="AQ146">
        <v>0.52102854267775089</v>
      </c>
      <c r="AR146">
        <v>0.52102854267775089</v>
      </c>
      <c r="AS146">
        <v>0.52102854267775089</v>
      </c>
      <c r="AT146">
        <v>0.52102854267775089</v>
      </c>
      <c r="AU146">
        <v>0.52102854267775089</v>
      </c>
      <c r="AV146">
        <v>0.52102854267775089</v>
      </c>
      <c r="AW146">
        <v>0.52102854267775089</v>
      </c>
      <c r="AX146">
        <v>0.52102854267775089</v>
      </c>
      <c r="AY146">
        <v>0.52102854267775089</v>
      </c>
      <c r="AZ146">
        <v>0.52102854267775089</v>
      </c>
      <c r="BA146">
        <v>0.52102854267775089</v>
      </c>
      <c r="BB146">
        <v>0.52102854267775089</v>
      </c>
      <c r="BC146">
        <v>0.51250668194542748</v>
      </c>
      <c r="BD146">
        <v>0.4925191643982102</v>
      </c>
      <c r="BE146">
        <v>0.46438659625201256</v>
      </c>
      <c r="BF146">
        <v>0.42801007414096348</v>
      </c>
      <c r="BG146">
        <v>0.40195134862058013</v>
      </c>
      <c r="BH146">
        <v>0.37209385588761146</v>
      </c>
      <c r="BI146">
        <v>0.31469556542036153</v>
      </c>
      <c r="BJ146">
        <v>0.2265570111753728</v>
      </c>
      <c r="BK146">
        <v>0.12240598759326851</v>
      </c>
      <c r="BL146">
        <v>8.0390638497810057E-2</v>
      </c>
      <c r="BM146">
        <v>6.3113880149533036E-2</v>
      </c>
      <c r="BN146">
        <v>4.8019214673448232E-2</v>
      </c>
      <c r="BO146">
        <v>2.198122166234754E-2</v>
      </c>
      <c r="BP146">
        <v>1.8759031480791825E-2</v>
      </c>
      <c r="BQ146">
        <v>7.1269719150510785E-3</v>
      </c>
      <c r="BR146">
        <v>0</v>
      </c>
      <c r="BS146">
        <v>0</v>
      </c>
      <c r="BT146">
        <v>3.2164971086717231E-2</v>
      </c>
      <c r="BU146">
        <v>0</v>
      </c>
    </row>
    <row r="147" spans="1:73" x14ac:dyDescent="0.25">
      <c r="A147">
        <v>914</v>
      </c>
      <c r="B147">
        <v>911.58345276540138</v>
      </c>
      <c r="C147">
        <v>4.6445453617894854E-3</v>
      </c>
      <c r="D147">
        <v>30</v>
      </c>
      <c r="E147">
        <v>427</v>
      </c>
      <c r="F147">
        <v>-487</v>
      </c>
      <c r="G147">
        <v>0</v>
      </c>
      <c r="H147">
        <v>0</v>
      </c>
      <c r="I147">
        <v>3.2221901815557138E-3</v>
      </c>
      <c r="J147">
        <v>1.6842874595931711E-2</v>
      </c>
      <c r="K147">
        <v>3.0773882907261282E-2</v>
      </c>
      <c r="L147">
        <v>4.3780230102380462E-2</v>
      </c>
      <c r="M147">
        <v>7.7267843541536388E-2</v>
      </c>
      <c r="N147">
        <v>8.5870061365416764E-2</v>
      </c>
      <c r="O147">
        <v>0.10450485117876654</v>
      </c>
      <c r="P147">
        <v>0.20366041837313748</v>
      </c>
      <c r="Q147">
        <v>0.31161426496426914</v>
      </c>
      <c r="R147">
        <v>0.40260500132941618</v>
      </c>
      <c r="S147">
        <v>0.42408040965874411</v>
      </c>
      <c r="T147">
        <v>0.43683442000779588</v>
      </c>
      <c r="U147">
        <v>0.46276879508416924</v>
      </c>
      <c r="V147">
        <v>0.49704904050697529</v>
      </c>
      <c r="W147">
        <v>0.51795355052940306</v>
      </c>
      <c r="X147">
        <v>0.52567308803954038</v>
      </c>
      <c r="Y147">
        <v>0.52567308803954038</v>
      </c>
      <c r="Z147">
        <v>0.52567308803954038</v>
      </c>
      <c r="AA147">
        <v>0.52567308803954038</v>
      </c>
      <c r="AB147">
        <v>0.52567308803954038</v>
      </c>
      <c r="AC147">
        <v>0.52567308803954038</v>
      </c>
      <c r="AD147">
        <v>0.52567308803954038</v>
      </c>
      <c r="AE147">
        <v>0.52567308803954038</v>
      </c>
      <c r="AF147">
        <v>0.52567308803954038</v>
      </c>
      <c r="AG147">
        <v>0.52567308803954038</v>
      </c>
      <c r="AH147">
        <v>0.52567308803954038</v>
      </c>
      <c r="AI147">
        <v>0.52567308803954038</v>
      </c>
      <c r="AJ147">
        <v>0.52567308803954038</v>
      </c>
      <c r="AK147">
        <v>0.52567308803954038</v>
      </c>
      <c r="AL147">
        <v>0.52567308803954038</v>
      </c>
      <c r="AM147">
        <v>0.52567308803954038</v>
      </c>
      <c r="AN147">
        <v>0.52567308803954038</v>
      </c>
      <c r="AO147">
        <v>0.52567308803954038</v>
      </c>
      <c r="AP147">
        <v>0.52567308803954038</v>
      </c>
      <c r="AQ147">
        <v>0.52567308803954038</v>
      </c>
      <c r="AR147">
        <v>0.52567308803954038</v>
      </c>
      <c r="AS147">
        <v>0.52567308803954038</v>
      </c>
      <c r="AT147">
        <v>0.52567308803954038</v>
      </c>
      <c r="AU147">
        <v>0.52567308803954038</v>
      </c>
      <c r="AV147">
        <v>0.52567308803954038</v>
      </c>
      <c r="AW147">
        <v>0.52567308803954038</v>
      </c>
      <c r="AX147">
        <v>0.52567308803954038</v>
      </c>
      <c r="AY147">
        <v>0.52567308803954038</v>
      </c>
      <c r="AZ147">
        <v>0.52567308803954038</v>
      </c>
      <c r="BA147">
        <v>0.52567308803954038</v>
      </c>
      <c r="BB147">
        <v>0.52567308803954038</v>
      </c>
      <c r="BC147">
        <v>0.51250668194542748</v>
      </c>
      <c r="BD147">
        <v>0.4925191643982102</v>
      </c>
      <c r="BE147">
        <v>0.46438659625201256</v>
      </c>
      <c r="BF147">
        <v>0.42801007414096348</v>
      </c>
      <c r="BG147">
        <v>0.40195134862058013</v>
      </c>
      <c r="BH147">
        <v>0.37209385588761146</v>
      </c>
      <c r="BI147">
        <v>0.31469556542036153</v>
      </c>
      <c r="BJ147">
        <v>0.2265570111753728</v>
      </c>
      <c r="BK147">
        <v>0.12240598759326851</v>
      </c>
      <c r="BL147">
        <v>8.0390638497810057E-2</v>
      </c>
      <c r="BM147">
        <v>6.3113880149533036E-2</v>
      </c>
      <c r="BN147">
        <v>4.8019214673448232E-2</v>
      </c>
      <c r="BO147">
        <v>2.198122166234754E-2</v>
      </c>
      <c r="BP147">
        <v>1.8759031480791825E-2</v>
      </c>
      <c r="BQ147">
        <v>7.1269719150510785E-3</v>
      </c>
      <c r="BR147">
        <v>0</v>
      </c>
      <c r="BS147">
        <v>0</v>
      </c>
      <c r="BT147">
        <v>2.2959801553434245E-2</v>
      </c>
      <c r="BU147">
        <v>0</v>
      </c>
    </row>
    <row r="148" spans="1:73" x14ac:dyDescent="0.25">
      <c r="A148">
        <v>914</v>
      </c>
      <c r="B148">
        <v>855.96201120635351</v>
      </c>
      <c r="C148">
        <v>4.36115242872842E-3</v>
      </c>
      <c r="D148">
        <v>20</v>
      </c>
      <c r="E148">
        <v>437</v>
      </c>
      <c r="F148">
        <v>-477</v>
      </c>
      <c r="G148">
        <v>0</v>
      </c>
      <c r="H148">
        <v>0</v>
      </c>
      <c r="I148">
        <v>3.2221901815557138E-3</v>
      </c>
      <c r="J148">
        <v>1.6842874595931711E-2</v>
      </c>
      <c r="K148">
        <v>3.0773882907261282E-2</v>
      </c>
      <c r="L148">
        <v>4.3780230102380462E-2</v>
      </c>
      <c r="M148">
        <v>7.7267843541536388E-2</v>
      </c>
      <c r="N148">
        <v>8.5870061365416764E-2</v>
      </c>
      <c r="O148">
        <v>0.10450485117876654</v>
      </c>
      <c r="P148">
        <v>0.20366041837313748</v>
      </c>
      <c r="Q148">
        <v>0.31161426496426914</v>
      </c>
      <c r="R148">
        <v>0.40260500132941618</v>
      </c>
      <c r="S148">
        <v>0.42408040965874411</v>
      </c>
      <c r="T148">
        <v>0.43683442000779588</v>
      </c>
      <c r="U148">
        <v>0.46276879508416924</v>
      </c>
      <c r="V148">
        <v>0.50141019293570366</v>
      </c>
      <c r="W148">
        <v>0.52231470295813143</v>
      </c>
      <c r="X148">
        <v>0.53003424046826875</v>
      </c>
      <c r="Y148">
        <v>0.53003424046826875</v>
      </c>
      <c r="Z148">
        <v>0.53003424046826875</v>
      </c>
      <c r="AA148">
        <v>0.53003424046826875</v>
      </c>
      <c r="AB148">
        <v>0.53003424046826875</v>
      </c>
      <c r="AC148">
        <v>0.53003424046826875</v>
      </c>
      <c r="AD148">
        <v>0.53003424046826875</v>
      </c>
      <c r="AE148">
        <v>0.53003424046826875</v>
      </c>
      <c r="AF148">
        <v>0.53003424046826875</v>
      </c>
      <c r="AG148">
        <v>0.53003424046826875</v>
      </c>
      <c r="AH148">
        <v>0.53003424046826875</v>
      </c>
      <c r="AI148">
        <v>0.53003424046826875</v>
      </c>
      <c r="AJ148">
        <v>0.53003424046826875</v>
      </c>
      <c r="AK148">
        <v>0.53003424046826875</v>
      </c>
      <c r="AL148">
        <v>0.53003424046826875</v>
      </c>
      <c r="AM148">
        <v>0.53003424046826875</v>
      </c>
      <c r="AN148">
        <v>0.53003424046826875</v>
      </c>
      <c r="AO148">
        <v>0.53003424046826875</v>
      </c>
      <c r="AP148">
        <v>0.53003424046826875</v>
      </c>
      <c r="AQ148">
        <v>0.53003424046826875</v>
      </c>
      <c r="AR148">
        <v>0.53003424046826875</v>
      </c>
      <c r="AS148">
        <v>0.53003424046826875</v>
      </c>
      <c r="AT148">
        <v>0.53003424046826875</v>
      </c>
      <c r="AU148">
        <v>0.53003424046826875</v>
      </c>
      <c r="AV148">
        <v>0.53003424046826875</v>
      </c>
      <c r="AW148">
        <v>0.53003424046826875</v>
      </c>
      <c r="AX148">
        <v>0.53003424046826875</v>
      </c>
      <c r="AY148">
        <v>0.53003424046826875</v>
      </c>
      <c r="AZ148">
        <v>0.53003424046826875</v>
      </c>
      <c r="BA148">
        <v>0.53003424046826875</v>
      </c>
      <c r="BB148">
        <v>0.53003424046826875</v>
      </c>
      <c r="BC148">
        <v>0.51686783437415584</v>
      </c>
      <c r="BD148">
        <v>0.4925191643982102</v>
      </c>
      <c r="BE148">
        <v>0.46438659625201256</v>
      </c>
      <c r="BF148">
        <v>0.42801007414096348</v>
      </c>
      <c r="BG148">
        <v>0.40195134862058013</v>
      </c>
      <c r="BH148">
        <v>0.37209385588761146</v>
      </c>
      <c r="BI148">
        <v>0.31469556542036153</v>
      </c>
      <c r="BJ148">
        <v>0.2265570111753728</v>
      </c>
      <c r="BK148">
        <v>0.12240598759326851</v>
      </c>
      <c r="BL148">
        <v>8.0390638497810057E-2</v>
      </c>
      <c r="BM148">
        <v>6.3113880149533036E-2</v>
      </c>
      <c r="BN148">
        <v>4.8019214673448232E-2</v>
      </c>
      <c r="BO148">
        <v>2.198122166234754E-2</v>
      </c>
      <c r="BP148">
        <v>1.8759031480791825E-2</v>
      </c>
      <c r="BQ148">
        <v>7.1269719150510785E-3</v>
      </c>
      <c r="BR148">
        <v>0</v>
      </c>
      <c r="BS148">
        <v>0</v>
      </c>
      <c r="BT148">
        <v>1.5136257383363882E-2</v>
      </c>
      <c r="BU148">
        <v>0</v>
      </c>
    </row>
    <row r="149" spans="1:73" x14ac:dyDescent="0.25">
      <c r="A149">
        <v>914</v>
      </c>
      <c r="B149">
        <v>897.85475459237432</v>
      </c>
      <c r="C149">
        <v>4.5745972278808398E-3</v>
      </c>
      <c r="D149">
        <v>10</v>
      </c>
      <c r="E149">
        <v>447</v>
      </c>
      <c r="F149">
        <v>-467</v>
      </c>
      <c r="G149">
        <v>0</v>
      </c>
      <c r="H149">
        <v>0</v>
      </c>
      <c r="I149">
        <v>3.2221901815557138E-3</v>
      </c>
      <c r="J149">
        <v>1.6842874595931711E-2</v>
      </c>
      <c r="K149">
        <v>3.0773882907261282E-2</v>
      </c>
      <c r="L149">
        <v>4.3780230102380462E-2</v>
      </c>
      <c r="M149">
        <v>7.7267843541536388E-2</v>
      </c>
      <c r="N149">
        <v>8.5870061365416764E-2</v>
      </c>
      <c r="O149">
        <v>0.10450485117876654</v>
      </c>
      <c r="P149">
        <v>0.20366041837313748</v>
      </c>
      <c r="Q149">
        <v>0.31161426496426914</v>
      </c>
      <c r="R149">
        <v>0.40260500132941618</v>
      </c>
      <c r="S149">
        <v>0.42408040965874411</v>
      </c>
      <c r="T149">
        <v>0.43683442000779588</v>
      </c>
      <c r="U149">
        <v>0.46276879508416924</v>
      </c>
      <c r="V149">
        <v>0.50598479016358455</v>
      </c>
      <c r="W149">
        <v>0.52688930018601232</v>
      </c>
      <c r="X149">
        <v>0.53460883769614964</v>
      </c>
      <c r="Y149">
        <v>0.53460883769614964</v>
      </c>
      <c r="Z149">
        <v>0.53460883769614964</v>
      </c>
      <c r="AA149">
        <v>0.53460883769614964</v>
      </c>
      <c r="AB149">
        <v>0.53460883769614964</v>
      </c>
      <c r="AC149">
        <v>0.53460883769614964</v>
      </c>
      <c r="AD149">
        <v>0.53460883769614964</v>
      </c>
      <c r="AE149">
        <v>0.53460883769614964</v>
      </c>
      <c r="AF149">
        <v>0.53460883769614964</v>
      </c>
      <c r="AG149">
        <v>0.53460883769614964</v>
      </c>
      <c r="AH149">
        <v>0.53460883769614964</v>
      </c>
      <c r="AI149">
        <v>0.53460883769614964</v>
      </c>
      <c r="AJ149">
        <v>0.53460883769614964</v>
      </c>
      <c r="AK149">
        <v>0.53460883769614964</v>
      </c>
      <c r="AL149">
        <v>0.53460883769614964</v>
      </c>
      <c r="AM149">
        <v>0.53460883769614964</v>
      </c>
      <c r="AN149">
        <v>0.53460883769614964</v>
      </c>
      <c r="AO149">
        <v>0.53460883769614964</v>
      </c>
      <c r="AP149">
        <v>0.53460883769614964</v>
      </c>
      <c r="AQ149">
        <v>0.53460883769614964</v>
      </c>
      <c r="AR149">
        <v>0.53460883769614964</v>
      </c>
      <c r="AS149">
        <v>0.53460883769614964</v>
      </c>
      <c r="AT149">
        <v>0.53460883769614964</v>
      </c>
      <c r="AU149">
        <v>0.53460883769614964</v>
      </c>
      <c r="AV149">
        <v>0.53460883769614964</v>
      </c>
      <c r="AW149">
        <v>0.53460883769614964</v>
      </c>
      <c r="AX149">
        <v>0.53460883769614964</v>
      </c>
      <c r="AY149">
        <v>0.53460883769614964</v>
      </c>
      <c r="AZ149">
        <v>0.53460883769614964</v>
      </c>
      <c r="BA149">
        <v>0.53460883769614964</v>
      </c>
      <c r="BB149">
        <v>0.53460883769614964</v>
      </c>
      <c r="BC149">
        <v>0.52144243160203674</v>
      </c>
      <c r="BD149">
        <v>0.4925191643982102</v>
      </c>
      <c r="BE149">
        <v>0.46438659625201256</v>
      </c>
      <c r="BF149">
        <v>0.42801007414096348</v>
      </c>
      <c r="BG149">
        <v>0.40195134862058013</v>
      </c>
      <c r="BH149">
        <v>0.37209385588761146</v>
      </c>
      <c r="BI149">
        <v>0.31469556542036153</v>
      </c>
      <c r="BJ149">
        <v>0.2265570111753728</v>
      </c>
      <c r="BK149">
        <v>0.12240598759326851</v>
      </c>
      <c r="BL149">
        <v>8.0390638497810057E-2</v>
      </c>
      <c r="BM149">
        <v>6.3113880149533036E-2</v>
      </c>
      <c r="BN149">
        <v>4.8019214673448232E-2</v>
      </c>
      <c r="BO149">
        <v>2.198122166234754E-2</v>
      </c>
      <c r="BP149">
        <v>1.8759031480791825E-2</v>
      </c>
      <c r="BQ149">
        <v>7.1269719150510785E-3</v>
      </c>
      <c r="BR149">
        <v>0</v>
      </c>
      <c r="BS149">
        <v>0</v>
      </c>
      <c r="BT149">
        <v>7.5693069897304621E-3</v>
      </c>
      <c r="BU149">
        <v>3.0550792583645681E-3</v>
      </c>
    </row>
    <row r="150" spans="1:73" x14ac:dyDescent="0.25">
      <c r="A150">
        <v>914</v>
      </c>
      <c r="B150">
        <v>883.72162991445293</v>
      </c>
      <c r="C150">
        <v>4.5025885286539072E-3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3.2221901815557138E-3</v>
      </c>
      <c r="J150">
        <v>1.6842874595931711E-2</v>
      </c>
      <c r="K150">
        <v>3.0773882907261282E-2</v>
      </c>
      <c r="L150">
        <v>4.3780230102380462E-2</v>
      </c>
      <c r="M150">
        <v>7.7267843541536388E-2</v>
      </c>
      <c r="N150">
        <v>8.5870061365416764E-2</v>
      </c>
      <c r="O150">
        <v>0.10450485117876654</v>
      </c>
      <c r="P150">
        <v>0.20366041837313748</v>
      </c>
      <c r="Q150">
        <v>0.31161426496426914</v>
      </c>
      <c r="R150">
        <v>0.40260500132941618</v>
      </c>
      <c r="S150">
        <v>0.42408040965874411</v>
      </c>
      <c r="T150">
        <v>0.43683442000779588</v>
      </c>
      <c r="U150">
        <v>0.46276879508416924</v>
      </c>
      <c r="V150">
        <v>0.51048737869223848</v>
      </c>
      <c r="W150">
        <v>0.53139188871466625</v>
      </c>
      <c r="X150">
        <v>0.53911142622480357</v>
      </c>
      <c r="Y150">
        <v>0.53911142622480357</v>
      </c>
      <c r="Z150">
        <v>0.53911142622480357</v>
      </c>
      <c r="AA150">
        <v>0.53911142622480357</v>
      </c>
      <c r="AB150">
        <v>0.53911142622480357</v>
      </c>
      <c r="AC150">
        <v>0.53911142622480357</v>
      </c>
      <c r="AD150">
        <v>0.53911142622480357</v>
      </c>
      <c r="AE150">
        <v>0.53911142622480357</v>
      </c>
      <c r="AF150">
        <v>0.53911142622480357</v>
      </c>
      <c r="AG150">
        <v>0.53911142622480357</v>
      </c>
      <c r="AH150">
        <v>0.53911142622480357</v>
      </c>
      <c r="AI150">
        <v>0.53911142622480357</v>
      </c>
      <c r="AJ150">
        <v>0.53911142622480357</v>
      </c>
      <c r="AK150">
        <v>0.53911142622480357</v>
      </c>
      <c r="AL150">
        <v>0.53911142622480357</v>
      </c>
      <c r="AM150">
        <v>0.53911142622480357</v>
      </c>
      <c r="AN150">
        <v>0.53911142622480357</v>
      </c>
      <c r="AO150">
        <v>0.53911142622480357</v>
      </c>
      <c r="AP150">
        <v>0.53911142622480357</v>
      </c>
      <c r="AQ150">
        <v>0.53911142622480357</v>
      </c>
      <c r="AR150">
        <v>0.53911142622480357</v>
      </c>
      <c r="AS150">
        <v>0.53911142622480357</v>
      </c>
      <c r="AT150">
        <v>0.53911142622480357</v>
      </c>
      <c r="AU150">
        <v>0.53911142622480357</v>
      </c>
      <c r="AV150">
        <v>0.53911142622480357</v>
      </c>
      <c r="AW150">
        <v>0.53911142622480357</v>
      </c>
      <c r="AX150">
        <v>0.53911142622480357</v>
      </c>
      <c r="AY150">
        <v>0.53911142622480357</v>
      </c>
      <c r="AZ150">
        <v>0.53911142622480357</v>
      </c>
      <c r="BA150">
        <v>0.53911142622480357</v>
      </c>
      <c r="BB150">
        <v>0.53911142622480357</v>
      </c>
      <c r="BC150">
        <v>0.52594502013069067</v>
      </c>
      <c r="BD150">
        <v>0.49702175292686412</v>
      </c>
      <c r="BE150">
        <v>0.46438659625201256</v>
      </c>
      <c r="BF150">
        <v>0.42801007414096348</v>
      </c>
      <c r="BG150">
        <v>0.40195134862058013</v>
      </c>
      <c r="BH150">
        <v>0.37209385588761146</v>
      </c>
      <c r="BI150">
        <v>0.31469556542036153</v>
      </c>
      <c r="BJ150">
        <v>0.2265570111753728</v>
      </c>
      <c r="BK150">
        <v>0.12240598759326851</v>
      </c>
      <c r="BL150">
        <v>8.0390638497810057E-2</v>
      </c>
      <c r="BM150">
        <v>6.3113880149533036E-2</v>
      </c>
      <c r="BN150">
        <v>4.8019214673448232E-2</v>
      </c>
      <c r="BO150">
        <v>2.198122166234754E-2</v>
      </c>
      <c r="BP150">
        <v>1.8759031480791825E-2</v>
      </c>
      <c r="BQ150">
        <v>7.1269719150510785E-3</v>
      </c>
      <c r="BR150">
        <v>0</v>
      </c>
      <c r="BS150">
        <v>0</v>
      </c>
      <c r="BT150">
        <v>4.6802585203676861E-3</v>
      </c>
      <c r="BU150">
        <v>7.9826264492750543E-3</v>
      </c>
    </row>
    <row r="151" spans="1:73" x14ac:dyDescent="0.25">
      <c r="A151">
        <v>914</v>
      </c>
      <c r="B151">
        <v>902.94514618117307</v>
      </c>
      <c r="C151">
        <v>4.600532927538095E-3</v>
      </c>
      <c r="D151">
        <v>-10</v>
      </c>
      <c r="E151">
        <v>467</v>
      </c>
      <c r="F151">
        <v>-447</v>
      </c>
      <c r="G151">
        <v>0</v>
      </c>
      <c r="H151">
        <v>0</v>
      </c>
      <c r="I151">
        <v>3.2221901815557138E-3</v>
      </c>
      <c r="J151">
        <v>1.6842874595931711E-2</v>
      </c>
      <c r="K151">
        <v>3.0773882907261282E-2</v>
      </c>
      <c r="L151">
        <v>4.3780230102380462E-2</v>
      </c>
      <c r="M151">
        <v>7.7267843541536388E-2</v>
      </c>
      <c r="N151">
        <v>8.5870061365416764E-2</v>
      </c>
      <c r="O151">
        <v>0.10450485117876654</v>
      </c>
      <c r="P151">
        <v>0.20366041837313748</v>
      </c>
      <c r="Q151">
        <v>0.31161426496426914</v>
      </c>
      <c r="R151">
        <v>0.40260500132941618</v>
      </c>
      <c r="S151">
        <v>0.42408040965874411</v>
      </c>
      <c r="T151">
        <v>0.43683442000779588</v>
      </c>
      <c r="U151">
        <v>0.46276879508416924</v>
      </c>
      <c r="V151">
        <v>0.51048737869223848</v>
      </c>
      <c r="W151">
        <v>0.5359924216422044</v>
      </c>
      <c r="X151">
        <v>0.54371195915234172</v>
      </c>
      <c r="Y151">
        <v>0.54371195915234172</v>
      </c>
      <c r="Z151">
        <v>0.54371195915234172</v>
      </c>
      <c r="AA151">
        <v>0.54371195915234172</v>
      </c>
      <c r="AB151">
        <v>0.54371195915234172</v>
      </c>
      <c r="AC151">
        <v>0.54371195915234172</v>
      </c>
      <c r="AD151">
        <v>0.54371195915234172</v>
      </c>
      <c r="AE151">
        <v>0.54371195915234172</v>
      </c>
      <c r="AF151">
        <v>0.54371195915234172</v>
      </c>
      <c r="AG151">
        <v>0.54371195915234172</v>
      </c>
      <c r="AH151">
        <v>0.54371195915234172</v>
      </c>
      <c r="AI151">
        <v>0.54371195915234172</v>
      </c>
      <c r="AJ151">
        <v>0.54371195915234172</v>
      </c>
      <c r="AK151">
        <v>0.54371195915234172</v>
      </c>
      <c r="AL151">
        <v>0.54371195915234172</v>
      </c>
      <c r="AM151">
        <v>0.54371195915234172</v>
      </c>
      <c r="AN151">
        <v>0.54371195915234172</v>
      </c>
      <c r="AO151">
        <v>0.54371195915234172</v>
      </c>
      <c r="AP151">
        <v>0.54371195915234172</v>
      </c>
      <c r="AQ151">
        <v>0.54371195915234172</v>
      </c>
      <c r="AR151">
        <v>0.54371195915234172</v>
      </c>
      <c r="AS151">
        <v>0.54371195915234172</v>
      </c>
      <c r="AT151">
        <v>0.54371195915234172</v>
      </c>
      <c r="AU151">
        <v>0.54371195915234172</v>
      </c>
      <c r="AV151">
        <v>0.54371195915234172</v>
      </c>
      <c r="AW151">
        <v>0.54371195915234172</v>
      </c>
      <c r="AX151">
        <v>0.54371195915234172</v>
      </c>
      <c r="AY151">
        <v>0.54371195915234172</v>
      </c>
      <c r="AZ151">
        <v>0.54371195915234172</v>
      </c>
      <c r="BA151">
        <v>0.54371195915234172</v>
      </c>
      <c r="BB151">
        <v>0.54371195915234172</v>
      </c>
      <c r="BC151">
        <v>0.53054555305822881</v>
      </c>
      <c r="BD151">
        <v>0.50162228585440227</v>
      </c>
      <c r="BE151">
        <v>0.46438659625201256</v>
      </c>
      <c r="BF151">
        <v>0.42801007414096348</v>
      </c>
      <c r="BG151">
        <v>0.40195134862058013</v>
      </c>
      <c r="BH151">
        <v>0.37209385588761146</v>
      </c>
      <c r="BI151">
        <v>0.31469556542036153</v>
      </c>
      <c r="BJ151">
        <v>0.2265570111753728</v>
      </c>
      <c r="BK151">
        <v>0.12240598759326851</v>
      </c>
      <c r="BL151">
        <v>8.0390638497810057E-2</v>
      </c>
      <c r="BM151">
        <v>6.3113880149533036E-2</v>
      </c>
      <c r="BN151">
        <v>4.8019214673448232E-2</v>
      </c>
      <c r="BO151">
        <v>2.198122166234754E-2</v>
      </c>
      <c r="BP151">
        <v>1.8759031480791825E-2</v>
      </c>
      <c r="BQ151">
        <v>7.1269719150510785E-3</v>
      </c>
      <c r="BR151">
        <v>0</v>
      </c>
      <c r="BS151">
        <v>0</v>
      </c>
      <c r="BT151">
        <v>1.79121005100491E-3</v>
      </c>
      <c r="BU151">
        <v>1.291017364018554E-2</v>
      </c>
    </row>
    <row r="152" spans="1:73" x14ac:dyDescent="0.25">
      <c r="A152">
        <v>914</v>
      </c>
      <c r="B152">
        <v>901.5801062092437</v>
      </c>
      <c r="C152">
        <v>4.5935780074470725E-3</v>
      </c>
      <c r="D152">
        <v>-20</v>
      </c>
      <c r="E152">
        <v>477</v>
      </c>
      <c r="F152">
        <v>-437</v>
      </c>
      <c r="G152">
        <v>0</v>
      </c>
      <c r="H152">
        <v>0</v>
      </c>
      <c r="I152">
        <v>3.2221901815557138E-3</v>
      </c>
      <c r="J152">
        <v>1.6842874595931711E-2</v>
      </c>
      <c r="K152">
        <v>3.0773882907261282E-2</v>
      </c>
      <c r="L152">
        <v>4.3780230102380462E-2</v>
      </c>
      <c r="M152">
        <v>7.7267843541536388E-2</v>
      </c>
      <c r="N152">
        <v>8.5870061365416764E-2</v>
      </c>
      <c r="O152">
        <v>0.10450485117876654</v>
      </c>
      <c r="P152">
        <v>0.20366041837313748</v>
      </c>
      <c r="Q152">
        <v>0.31161426496426914</v>
      </c>
      <c r="R152">
        <v>0.40260500132941618</v>
      </c>
      <c r="S152">
        <v>0.42408040965874411</v>
      </c>
      <c r="T152">
        <v>0.43683442000779588</v>
      </c>
      <c r="U152">
        <v>0.46276879508416924</v>
      </c>
      <c r="V152">
        <v>0.51048737869223848</v>
      </c>
      <c r="W152">
        <v>0.54058599964965148</v>
      </c>
      <c r="X152">
        <v>0.5483055371597888</v>
      </c>
      <c r="Y152">
        <v>0.5483055371597888</v>
      </c>
      <c r="Z152">
        <v>0.5483055371597888</v>
      </c>
      <c r="AA152">
        <v>0.5483055371597888</v>
      </c>
      <c r="AB152">
        <v>0.5483055371597888</v>
      </c>
      <c r="AC152">
        <v>0.5483055371597888</v>
      </c>
      <c r="AD152">
        <v>0.5483055371597888</v>
      </c>
      <c r="AE152">
        <v>0.5483055371597888</v>
      </c>
      <c r="AF152">
        <v>0.5483055371597888</v>
      </c>
      <c r="AG152">
        <v>0.5483055371597888</v>
      </c>
      <c r="AH152">
        <v>0.5483055371597888</v>
      </c>
      <c r="AI152">
        <v>0.5483055371597888</v>
      </c>
      <c r="AJ152">
        <v>0.5483055371597888</v>
      </c>
      <c r="AK152">
        <v>0.5483055371597888</v>
      </c>
      <c r="AL152">
        <v>0.5483055371597888</v>
      </c>
      <c r="AM152">
        <v>0.5483055371597888</v>
      </c>
      <c r="AN152">
        <v>0.5483055371597888</v>
      </c>
      <c r="AO152">
        <v>0.5483055371597888</v>
      </c>
      <c r="AP152">
        <v>0.5483055371597888</v>
      </c>
      <c r="AQ152">
        <v>0.5483055371597888</v>
      </c>
      <c r="AR152">
        <v>0.5483055371597888</v>
      </c>
      <c r="AS152">
        <v>0.5483055371597888</v>
      </c>
      <c r="AT152">
        <v>0.5483055371597888</v>
      </c>
      <c r="AU152">
        <v>0.5483055371597888</v>
      </c>
      <c r="AV152">
        <v>0.5483055371597888</v>
      </c>
      <c r="AW152">
        <v>0.5483055371597888</v>
      </c>
      <c r="AX152">
        <v>0.5483055371597888</v>
      </c>
      <c r="AY152">
        <v>0.5483055371597888</v>
      </c>
      <c r="AZ152">
        <v>0.5483055371597888</v>
      </c>
      <c r="BA152">
        <v>0.5483055371597888</v>
      </c>
      <c r="BB152">
        <v>0.5483055371597888</v>
      </c>
      <c r="BC152">
        <v>0.5351391310656759</v>
      </c>
      <c r="BD152">
        <v>0.50621586386184936</v>
      </c>
      <c r="BE152">
        <v>0.46438659625201256</v>
      </c>
      <c r="BF152">
        <v>0.42801007414096348</v>
      </c>
      <c r="BG152">
        <v>0.40195134862058013</v>
      </c>
      <c r="BH152">
        <v>0.37209385588761146</v>
      </c>
      <c r="BI152">
        <v>0.31469556542036153</v>
      </c>
      <c r="BJ152">
        <v>0.2265570111753728</v>
      </c>
      <c r="BK152">
        <v>0.12240598759326851</v>
      </c>
      <c r="BL152">
        <v>8.0390638497810057E-2</v>
      </c>
      <c r="BM152">
        <v>6.3113880149533036E-2</v>
      </c>
      <c r="BN152">
        <v>4.8019214673448232E-2</v>
      </c>
      <c r="BO152">
        <v>2.198122166234754E-2</v>
      </c>
      <c r="BP152">
        <v>1.8759031480791825E-2</v>
      </c>
      <c r="BQ152">
        <v>7.1269719150510785E-3</v>
      </c>
      <c r="BR152">
        <v>0</v>
      </c>
      <c r="BS152">
        <v>0</v>
      </c>
      <c r="BT152">
        <v>0</v>
      </c>
      <c r="BU152">
        <v>2.3428104188883747E-2</v>
      </c>
    </row>
    <row r="153" spans="1:73" x14ac:dyDescent="0.25">
      <c r="A153">
        <v>914</v>
      </c>
      <c r="B153">
        <v>797.16173356232264</v>
      </c>
      <c r="C153">
        <v>4.0615632293248619E-3</v>
      </c>
      <c r="D153">
        <v>-30</v>
      </c>
      <c r="E153">
        <v>487</v>
      </c>
      <c r="F153">
        <v>-427</v>
      </c>
      <c r="G153">
        <v>0</v>
      </c>
      <c r="H153">
        <v>0</v>
      </c>
      <c r="I153">
        <v>3.2221901815557138E-3</v>
      </c>
      <c r="J153">
        <v>1.6842874595931711E-2</v>
      </c>
      <c r="K153">
        <v>3.0773882907261282E-2</v>
      </c>
      <c r="L153">
        <v>4.3780230102380462E-2</v>
      </c>
      <c r="M153">
        <v>7.7267843541536388E-2</v>
      </c>
      <c r="N153">
        <v>8.5870061365416764E-2</v>
      </c>
      <c r="O153">
        <v>0.10450485117876654</v>
      </c>
      <c r="P153">
        <v>0.20366041837313748</v>
      </c>
      <c r="Q153">
        <v>0.31161426496426914</v>
      </c>
      <c r="R153">
        <v>0.40260500132941618</v>
      </c>
      <c r="S153">
        <v>0.42408040965874411</v>
      </c>
      <c r="T153">
        <v>0.43683442000779588</v>
      </c>
      <c r="U153">
        <v>0.46276879508416924</v>
      </c>
      <c r="V153">
        <v>0.51048737869223848</v>
      </c>
      <c r="W153">
        <v>0.54058599964965148</v>
      </c>
      <c r="X153">
        <v>0.55236710038911363</v>
      </c>
      <c r="Y153">
        <v>0.55236710038911363</v>
      </c>
      <c r="Z153">
        <v>0.55236710038911363</v>
      </c>
      <c r="AA153">
        <v>0.55236710038911363</v>
      </c>
      <c r="AB153">
        <v>0.55236710038911363</v>
      </c>
      <c r="AC153">
        <v>0.55236710038911363</v>
      </c>
      <c r="AD153">
        <v>0.55236710038911363</v>
      </c>
      <c r="AE153">
        <v>0.55236710038911363</v>
      </c>
      <c r="AF153">
        <v>0.55236710038911363</v>
      </c>
      <c r="AG153">
        <v>0.55236710038911363</v>
      </c>
      <c r="AH153">
        <v>0.55236710038911363</v>
      </c>
      <c r="AI153">
        <v>0.55236710038911363</v>
      </c>
      <c r="AJ153">
        <v>0.55236710038911363</v>
      </c>
      <c r="AK153">
        <v>0.55236710038911363</v>
      </c>
      <c r="AL153">
        <v>0.55236710038911363</v>
      </c>
      <c r="AM153">
        <v>0.55236710038911363</v>
      </c>
      <c r="AN153">
        <v>0.55236710038911363</v>
      </c>
      <c r="AO153">
        <v>0.55236710038911363</v>
      </c>
      <c r="AP153">
        <v>0.55236710038911363</v>
      </c>
      <c r="AQ153">
        <v>0.55236710038911363</v>
      </c>
      <c r="AR153">
        <v>0.55236710038911363</v>
      </c>
      <c r="AS153">
        <v>0.55236710038911363</v>
      </c>
      <c r="AT153">
        <v>0.55236710038911363</v>
      </c>
      <c r="AU153">
        <v>0.55236710038911363</v>
      </c>
      <c r="AV153">
        <v>0.55236710038911363</v>
      </c>
      <c r="AW153">
        <v>0.55236710038911363</v>
      </c>
      <c r="AX153">
        <v>0.55236710038911363</v>
      </c>
      <c r="AY153">
        <v>0.55236710038911363</v>
      </c>
      <c r="AZ153">
        <v>0.55236710038911363</v>
      </c>
      <c r="BA153">
        <v>0.55236710038911363</v>
      </c>
      <c r="BB153">
        <v>0.55236710038911363</v>
      </c>
      <c r="BC153">
        <v>0.53920069429500073</v>
      </c>
      <c r="BD153">
        <v>0.51027742709117418</v>
      </c>
      <c r="BE153">
        <v>0.46844815948133744</v>
      </c>
      <c r="BF153">
        <v>0.42801007414096348</v>
      </c>
      <c r="BG153">
        <v>0.40195134862058013</v>
      </c>
      <c r="BH153">
        <v>0.37209385588761146</v>
      </c>
      <c r="BI153">
        <v>0.31469556542036153</v>
      </c>
      <c r="BJ153">
        <v>0.2265570111753728</v>
      </c>
      <c r="BK153">
        <v>0.12240598759326851</v>
      </c>
      <c r="BL153">
        <v>8.0390638497810057E-2</v>
      </c>
      <c r="BM153">
        <v>6.3113880149533036E-2</v>
      </c>
      <c r="BN153">
        <v>4.8019214673448232E-2</v>
      </c>
      <c r="BO153">
        <v>2.198122166234754E-2</v>
      </c>
      <c r="BP153">
        <v>1.8759031480791825E-2</v>
      </c>
      <c r="BQ153">
        <v>7.1269719150510785E-3</v>
      </c>
      <c r="BR153">
        <v>0</v>
      </c>
      <c r="BS153">
        <v>0</v>
      </c>
      <c r="BT153">
        <v>0</v>
      </c>
      <c r="BU153">
        <v>3.4252680238220035E-2</v>
      </c>
    </row>
    <row r="154" spans="1:73" x14ac:dyDescent="0.25">
      <c r="A154">
        <v>914</v>
      </c>
      <c r="B154">
        <v>951.83923583613353</v>
      </c>
      <c r="C154">
        <v>4.8496497984476727E-3</v>
      </c>
      <c r="D154">
        <v>-40</v>
      </c>
      <c r="E154">
        <v>497</v>
      </c>
      <c r="F154">
        <v>-417</v>
      </c>
      <c r="G154">
        <v>0</v>
      </c>
      <c r="H154">
        <v>0</v>
      </c>
      <c r="I154">
        <v>3.2221901815557138E-3</v>
      </c>
      <c r="J154">
        <v>1.6842874595931711E-2</v>
      </c>
      <c r="K154">
        <v>3.0773882907261282E-2</v>
      </c>
      <c r="L154">
        <v>4.3780230102380462E-2</v>
      </c>
      <c r="M154">
        <v>7.7267843541536388E-2</v>
      </c>
      <c r="N154">
        <v>8.5870061365416764E-2</v>
      </c>
      <c r="O154">
        <v>0.10450485117876654</v>
      </c>
      <c r="P154">
        <v>0.20366041837313748</v>
      </c>
      <c r="Q154">
        <v>0.31161426496426914</v>
      </c>
      <c r="R154">
        <v>0.40260500132941618</v>
      </c>
      <c r="S154">
        <v>0.42408040965874411</v>
      </c>
      <c r="T154">
        <v>0.43683442000779588</v>
      </c>
      <c r="U154">
        <v>0.46276879508416924</v>
      </c>
      <c r="V154">
        <v>0.51048737869223848</v>
      </c>
      <c r="W154">
        <v>0.54058599964965148</v>
      </c>
      <c r="X154">
        <v>0.55721675018756134</v>
      </c>
      <c r="Y154">
        <v>0.55721675018756134</v>
      </c>
      <c r="Z154">
        <v>0.55721675018756134</v>
      </c>
      <c r="AA154">
        <v>0.55721675018756134</v>
      </c>
      <c r="AB154">
        <v>0.55721675018756134</v>
      </c>
      <c r="AC154">
        <v>0.55721675018756134</v>
      </c>
      <c r="AD154">
        <v>0.55721675018756134</v>
      </c>
      <c r="AE154">
        <v>0.55721675018756134</v>
      </c>
      <c r="AF154">
        <v>0.55721675018756134</v>
      </c>
      <c r="AG154">
        <v>0.55721675018756134</v>
      </c>
      <c r="AH154">
        <v>0.55721675018756134</v>
      </c>
      <c r="AI154">
        <v>0.55721675018756134</v>
      </c>
      <c r="AJ154">
        <v>0.55721675018756134</v>
      </c>
      <c r="AK154">
        <v>0.55721675018756134</v>
      </c>
      <c r="AL154">
        <v>0.55721675018756134</v>
      </c>
      <c r="AM154">
        <v>0.55721675018756134</v>
      </c>
      <c r="AN154">
        <v>0.55721675018756134</v>
      </c>
      <c r="AO154">
        <v>0.55721675018756134</v>
      </c>
      <c r="AP154">
        <v>0.55721675018756134</v>
      </c>
      <c r="AQ154">
        <v>0.55721675018756134</v>
      </c>
      <c r="AR154">
        <v>0.55721675018756134</v>
      </c>
      <c r="AS154">
        <v>0.55721675018756134</v>
      </c>
      <c r="AT154">
        <v>0.55721675018756134</v>
      </c>
      <c r="AU154">
        <v>0.55721675018756134</v>
      </c>
      <c r="AV154">
        <v>0.55721675018756134</v>
      </c>
      <c r="AW154">
        <v>0.55721675018756134</v>
      </c>
      <c r="AX154">
        <v>0.55721675018756134</v>
      </c>
      <c r="AY154">
        <v>0.55721675018756134</v>
      </c>
      <c r="AZ154">
        <v>0.55721675018756134</v>
      </c>
      <c r="BA154">
        <v>0.55721675018756134</v>
      </c>
      <c r="BB154">
        <v>0.55721675018756134</v>
      </c>
      <c r="BC154">
        <v>0.54405034409344843</v>
      </c>
      <c r="BD154">
        <v>0.51512707688962189</v>
      </c>
      <c r="BE154">
        <v>0.4732978092797851</v>
      </c>
      <c r="BF154">
        <v>0.42801007414096348</v>
      </c>
      <c r="BG154">
        <v>0.40195134862058013</v>
      </c>
      <c r="BH154">
        <v>0.37209385588761146</v>
      </c>
      <c r="BI154">
        <v>0.31469556542036153</v>
      </c>
      <c r="BJ154">
        <v>0.2265570111753728</v>
      </c>
      <c r="BK154">
        <v>0.12240598759326851</v>
      </c>
      <c r="BL154">
        <v>8.0390638497810057E-2</v>
      </c>
      <c r="BM154">
        <v>6.3113880149533036E-2</v>
      </c>
      <c r="BN154">
        <v>4.8019214673448232E-2</v>
      </c>
      <c r="BO154">
        <v>2.198122166234754E-2</v>
      </c>
      <c r="BP154">
        <v>1.8759031480791825E-2</v>
      </c>
      <c r="BQ154">
        <v>7.1269719150510785E-3</v>
      </c>
      <c r="BR154">
        <v>0</v>
      </c>
      <c r="BS154">
        <v>0</v>
      </c>
      <c r="BT154">
        <v>0</v>
      </c>
      <c r="BU154">
        <v>4.641036111991359E-2</v>
      </c>
    </row>
    <row r="155" spans="1:73" x14ac:dyDescent="0.25">
      <c r="A155">
        <v>829</v>
      </c>
      <c r="B155">
        <v>907.71394093705362</v>
      </c>
      <c r="C155">
        <v>4.624830081569972E-3</v>
      </c>
      <c r="D155">
        <v>-30</v>
      </c>
      <c r="E155">
        <v>444.5</v>
      </c>
      <c r="F155">
        <v>-384.5</v>
      </c>
      <c r="G155">
        <v>0</v>
      </c>
      <c r="H155">
        <v>0</v>
      </c>
      <c r="I155">
        <v>3.2221901815557138E-3</v>
      </c>
      <c r="J155">
        <v>1.6842874595931711E-2</v>
      </c>
      <c r="K155">
        <v>3.0773882907261282E-2</v>
      </c>
      <c r="L155">
        <v>4.3780230102380462E-2</v>
      </c>
      <c r="M155">
        <v>7.7267843541536388E-2</v>
      </c>
      <c r="N155">
        <v>8.5870061365416764E-2</v>
      </c>
      <c r="O155">
        <v>0.10450485117876654</v>
      </c>
      <c r="P155">
        <v>0.20366041837313748</v>
      </c>
      <c r="Q155">
        <v>0.31161426496426914</v>
      </c>
      <c r="R155">
        <v>0.40260500132941618</v>
      </c>
      <c r="S155">
        <v>0.42408040965874411</v>
      </c>
      <c r="T155">
        <v>0.43683442000779588</v>
      </c>
      <c r="U155">
        <v>0.46276879508416924</v>
      </c>
      <c r="V155">
        <v>0.51048737869223848</v>
      </c>
      <c r="W155">
        <v>0.54058599964965148</v>
      </c>
      <c r="X155">
        <v>0.55721675018756134</v>
      </c>
      <c r="Y155">
        <v>0.56184158026913134</v>
      </c>
      <c r="Z155">
        <v>0.56184158026913134</v>
      </c>
      <c r="AA155">
        <v>0.56184158026913134</v>
      </c>
      <c r="AB155">
        <v>0.56184158026913134</v>
      </c>
      <c r="AC155">
        <v>0.56184158026913134</v>
      </c>
      <c r="AD155">
        <v>0.56184158026913134</v>
      </c>
      <c r="AE155">
        <v>0.56184158026913134</v>
      </c>
      <c r="AF155">
        <v>0.56184158026913134</v>
      </c>
      <c r="AG155">
        <v>0.56184158026913134</v>
      </c>
      <c r="AH155">
        <v>0.56184158026913134</v>
      </c>
      <c r="AI155">
        <v>0.56184158026913134</v>
      </c>
      <c r="AJ155">
        <v>0.56184158026913134</v>
      </c>
      <c r="AK155">
        <v>0.56184158026913134</v>
      </c>
      <c r="AL155">
        <v>0.56184158026913134</v>
      </c>
      <c r="AM155">
        <v>0.56184158026913134</v>
      </c>
      <c r="AN155">
        <v>0.56184158026913134</v>
      </c>
      <c r="AO155">
        <v>0.56184158026913134</v>
      </c>
      <c r="AP155">
        <v>0.56184158026913134</v>
      </c>
      <c r="AQ155">
        <v>0.56184158026913134</v>
      </c>
      <c r="AR155">
        <v>0.56184158026913134</v>
      </c>
      <c r="AS155">
        <v>0.56184158026913134</v>
      </c>
      <c r="AT155">
        <v>0.56184158026913134</v>
      </c>
      <c r="AU155">
        <v>0.56184158026913134</v>
      </c>
      <c r="AV155">
        <v>0.56184158026913134</v>
      </c>
      <c r="AW155">
        <v>0.56184158026913134</v>
      </c>
      <c r="AX155">
        <v>0.56184158026913134</v>
      </c>
      <c r="AY155">
        <v>0.56184158026913134</v>
      </c>
      <c r="AZ155">
        <v>0.56184158026913134</v>
      </c>
      <c r="BA155">
        <v>0.56184158026913134</v>
      </c>
      <c r="BB155">
        <v>0.56184158026913134</v>
      </c>
      <c r="BC155">
        <v>0.54867517417501843</v>
      </c>
      <c r="BD155">
        <v>0.51512707688962189</v>
      </c>
      <c r="BE155">
        <v>0.4732978092797851</v>
      </c>
      <c r="BF155">
        <v>0.42801007414096348</v>
      </c>
      <c r="BG155">
        <v>0.40195134862058013</v>
      </c>
      <c r="BH155">
        <v>0.37209385588761146</v>
      </c>
      <c r="BI155">
        <v>0.31469556542036153</v>
      </c>
      <c r="BJ155">
        <v>0.2265570111753728</v>
      </c>
      <c r="BK155">
        <v>0.12240598759326851</v>
      </c>
      <c r="BL155">
        <v>8.0390638497810057E-2</v>
      </c>
      <c r="BM155">
        <v>6.3113880149533036E-2</v>
      </c>
      <c r="BN155">
        <v>4.8019214673448232E-2</v>
      </c>
      <c r="BO155">
        <v>2.198122166234754E-2</v>
      </c>
      <c r="BP155">
        <v>1.8759031480791825E-2</v>
      </c>
      <c r="BQ155">
        <v>7.1269719150510785E-3</v>
      </c>
      <c r="BR155">
        <v>0</v>
      </c>
      <c r="BS155">
        <v>0</v>
      </c>
      <c r="BT155">
        <v>0</v>
      </c>
      <c r="BU155">
        <v>1.823192460636891E-3</v>
      </c>
    </row>
    <row r="156" spans="1:73" x14ac:dyDescent="0.25">
      <c r="A156">
        <v>796</v>
      </c>
      <c r="B156">
        <v>732.67830821988366</v>
      </c>
      <c r="C156">
        <v>3.7330182198932354E-3</v>
      </c>
      <c r="D156">
        <v>-20</v>
      </c>
      <c r="E156">
        <v>418</v>
      </c>
      <c r="F156">
        <v>-378</v>
      </c>
      <c r="G156">
        <v>0</v>
      </c>
      <c r="H156">
        <v>0</v>
      </c>
      <c r="I156">
        <v>3.2221901815557138E-3</v>
      </c>
      <c r="J156">
        <v>1.6842874595931711E-2</v>
      </c>
      <c r="K156">
        <v>3.0773882907261282E-2</v>
      </c>
      <c r="L156">
        <v>4.3780230102380462E-2</v>
      </c>
      <c r="M156">
        <v>7.7267843541536388E-2</v>
      </c>
      <c r="N156">
        <v>8.5870061365416764E-2</v>
      </c>
      <c r="O156">
        <v>0.10450485117876654</v>
      </c>
      <c r="P156">
        <v>0.20366041837313748</v>
      </c>
      <c r="Q156">
        <v>0.31161426496426914</v>
      </c>
      <c r="R156">
        <v>0.40260500132941618</v>
      </c>
      <c r="S156">
        <v>0.42408040965874411</v>
      </c>
      <c r="T156">
        <v>0.43683442000779588</v>
      </c>
      <c r="U156">
        <v>0.46276879508416924</v>
      </c>
      <c r="V156">
        <v>0.51048737869223848</v>
      </c>
      <c r="W156">
        <v>0.54058599964965148</v>
      </c>
      <c r="X156">
        <v>0.55721675018756134</v>
      </c>
      <c r="Y156">
        <v>0.56557459848902458</v>
      </c>
      <c r="Z156">
        <v>0.56557459848902458</v>
      </c>
      <c r="AA156">
        <v>0.56557459848902458</v>
      </c>
      <c r="AB156">
        <v>0.56557459848902458</v>
      </c>
      <c r="AC156">
        <v>0.56557459848902458</v>
      </c>
      <c r="AD156">
        <v>0.56557459848902458</v>
      </c>
      <c r="AE156">
        <v>0.56557459848902458</v>
      </c>
      <c r="AF156">
        <v>0.56557459848902458</v>
      </c>
      <c r="AG156">
        <v>0.56557459848902458</v>
      </c>
      <c r="AH156">
        <v>0.56557459848902458</v>
      </c>
      <c r="AI156">
        <v>0.56557459848902458</v>
      </c>
      <c r="AJ156">
        <v>0.56557459848902458</v>
      </c>
      <c r="AK156">
        <v>0.56557459848902458</v>
      </c>
      <c r="AL156">
        <v>0.56557459848902458</v>
      </c>
      <c r="AM156">
        <v>0.56557459848902458</v>
      </c>
      <c r="AN156">
        <v>0.56557459848902458</v>
      </c>
      <c r="AO156">
        <v>0.56557459848902458</v>
      </c>
      <c r="AP156">
        <v>0.56557459848902458</v>
      </c>
      <c r="AQ156">
        <v>0.56557459848902458</v>
      </c>
      <c r="AR156">
        <v>0.56557459848902458</v>
      </c>
      <c r="AS156">
        <v>0.56557459848902458</v>
      </c>
      <c r="AT156">
        <v>0.56557459848902458</v>
      </c>
      <c r="AU156">
        <v>0.56557459848902458</v>
      </c>
      <c r="AV156">
        <v>0.56557459848902458</v>
      </c>
      <c r="AW156">
        <v>0.56557459848902458</v>
      </c>
      <c r="AX156">
        <v>0.56557459848902458</v>
      </c>
      <c r="AY156">
        <v>0.56557459848902458</v>
      </c>
      <c r="AZ156">
        <v>0.56557459848902458</v>
      </c>
      <c r="BA156">
        <v>0.56557459848902458</v>
      </c>
      <c r="BB156">
        <v>0.56557459848902458</v>
      </c>
      <c r="BC156">
        <v>0.54867517417501843</v>
      </c>
      <c r="BD156">
        <v>0.51512707688962189</v>
      </c>
      <c r="BE156">
        <v>0.4732978092797851</v>
      </c>
      <c r="BF156">
        <v>0.42801007414096348</v>
      </c>
      <c r="BG156">
        <v>0.40195134862058013</v>
      </c>
      <c r="BH156">
        <v>0.37209385588761146</v>
      </c>
      <c r="BI156">
        <v>0.31469556542036153</v>
      </c>
      <c r="BJ156">
        <v>0.2265570111753728</v>
      </c>
      <c r="BK156">
        <v>0.12240598759326851</v>
      </c>
      <c r="BL156">
        <v>8.0390638497810057E-2</v>
      </c>
      <c r="BM156">
        <v>6.3113880149533036E-2</v>
      </c>
      <c r="BN156">
        <v>4.8019214673448232E-2</v>
      </c>
      <c r="BO156">
        <v>2.198122166234754E-2</v>
      </c>
      <c r="BP156">
        <v>1.8759031480791825E-2</v>
      </c>
      <c r="BQ156">
        <v>7.1269719150510785E-3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796</v>
      </c>
      <c r="B157">
        <v>766.70701065539117</v>
      </c>
      <c r="C157">
        <v>3.9063954916998848E-3</v>
      </c>
      <c r="D157">
        <v>-10</v>
      </c>
      <c r="E157">
        <v>408</v>
      </c>
      <c r="F157">
        <v>-388</v>
      </c>
      <c r="G157">
        <v>0</v>
      </c>
      <c r="H157">
        <v>0</v>
      </c>
      <c r="I157">
        <v>3.2221901815557138E-3</v>
      </c>
      <c r="J157">
        <v>1.6842874595931711E-2</v>
      </c>
      <c r="K157">
        <v>3.0773882907261282E-2</v>
      </c>
      <c r="L157">
        <v>4.3780230102380462E-2</v>
      </c>
      <c r="M157">
        <v>7.7267843541536388E-2</v>
      </c>
      <c r="N157">
        <v>8.5870061365416764E-2</v>
      </c>
      <c r="O157">
        <v>0.10450485117876654</v>
      </c>
      <c r="P157">
        <v>0.20366041837313748</v>
      </c>
      <c r="Q157">
        <v>0.31161426496426914</v>
      </c>
      <c r="R157">
        <v>0.40260500132941618</v>
      </c>
      <c r="S157">
        <v>0.42408040965874411</v>
      </c>
      <c r="T157">
        <v>0.43683442000779588</v>
      </c>
      <c r="U157">
        <v>0.46276879508416924</v>
      </c>
      <c r="V157">
        <v>0.51048737869223848</v>
      </c>
      <c r="W157">
        <v>0.54058599964965148</v>
      </c>
      <c r="X157">
        <v>0.55721675018756134</v>
      </c>
      <c r="Y157">
        <v>0.56948099398072449</v>
      </c>
      <c r="Z157">
        <v>0.56948099398072449</v>
      </c>
      <c r="AA157">
        <v>0.56948099398072449</v>
      </c>
      <c r="AB157">
        <v>0.56948099398072449</v>
      </c>
      <c r="AC157">
        <v>0.56948099398072449</v>
      </c>
      <c r="AD157">
        <v>0.56948099398072449</v>
      </c>
      <c r="AE157">
        <v>0.56948099398072449</v>
      </c>
      <c r="AF157">
        <v>0.56948099398072449</v>
      </c>
      <c r="AG157">
        <v>0.56948099398072449</v>
      </c>
      <c r="AH157">
        <v>0.56948099398072449</v>
      </c>
      <c r="AI157">
        <v>0.56948099398072449</v>
      </c>
      <c r="AJ157">
        <v>0.56948099398072449</v>
      </c>
      <c r="AK157">
        <v>0.56948099398072449</v>
      </c>
      <c r="AL157">
        <v>0.56948099398072449</v>
      </c>
      <c r="AM157">
        <v>0.56948099398072449</v>
      </c>
      <c r="AN157">
        <v>0.56948099398072449</v>
      </c>
      <c r="AO157">
        <v>0.56948099398072449</v>
      </c>
      <c r="AP157">
        <v>0.56948099398072449</v>
      </c>
      <c r="AQ157">
        <v>0.56948099398072449</v>
      </c>
      <c r="AR157">
        <v>0.56948099398072449</v>
      </c>
      <c r="AS157">
        <v>0.56948099398072449</v>
      </c>
      <c r="AT157">
        <v>0.56948099398072449</v>
      </c>
      <c r="AU157">
        <v>0.56948099398072449</v>
      </c>
      <c r="AV157">
        <v>0.56948099398072449</v>
      </c>
      <c r="AW157">
        <v>0.56948099398072449</v>
      </c>
      <c r="AX157">
        <v>0.56948099398072449</v>
      </c>
      <c r="AY157">
        <v>0.56948099398072449</v>
      </c>
      <c r="AZ157">
        <v>0.56948099398072449</v>
      </c>
      <c r="BA157">
        <v>0.56948099398072449</v>
      </c>
      <c r="BB157">
        <v>0.56948099398072449</v>
      </c>
      <c r="BC157">
        <v>0.54867517417501843</v>
      </c>
      <c r="BD157">
        <v>0.51512707688962189</v>
      </c>
      <c r="BE157">
        <v>0.4732978092797851</v>
      </c>
      <c r="BF157">
        <v>0.42801007414096348</v>
      </c>
      <c r="BG157">
        <v>0.40195134862058013</v>
      </c>
      <c r="BH157">
        <v>0.37209385588761146</v>
      </c>
      <c r="BI157">
        <v>0.31469556542036153</v>
      </c>
      <c r="BJ157">
        <v>0.2265570111753728</v>
      </c>
      <c r="BK157">
        <v>0.12240598759326851</v>
      </c>
      <c r="BL157">
        <v>8.0390638497810057E-2</v>
      </c>
      <c r="BM157">
        <v>6.3113880149533036E-2</v>
      </c>
      <c r="BN157">
        <v>4.8019214673448232E-2</v>
      </c>
      <c r="BO157">
        <v>2.198122166234754E-2</v>
      </c>
      <c r="BP157">
        <v>1.8759031480791825E-2</v>
      </c>
      <c r="BQ157">
        <v>7.1269719150510785E-3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883</v>
      </c>
      <c r="B158">
        <v>694.43202645108067</v>
      </c>
      <c r="C158">
        <v>3.5381522533642195E-3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3.2221901815557138E-3</v>
      </c>
      <c r="J158">
        <v>1.6842874595931711E-2</v>
      </c>
      <c r="K158">
        <v>3.0773882907261282E-2</v>
      </c>
      <c r="L158">
        <v>4.3780230102380462E-2</v>
      </c>
      <c r="M158">
        <v>7.7267843541536388E-2</v>
      </c>
      <c r="N158">
        <v>8.5870061365416764E-2</v>
      </c>
      <c r="O158">
        <v>0.10450485117876654</v>
      </c>
      <c r="P158">
        <v>0.20366041837313748</v>
      </c>
      <c r="Q158">
        <v>0.31161426496426914</v>
      </c>
      <c r="R158">
        <v>0.40260500132941618</v>
      </c>
      <c r="S158">
        <v>0.42408040965874411</v>
      </c>
      <c r="T158">
        <v>0.43683442000779588</v>
      </c>
      <c r="U158">
        <v>0.46276879508416924</v>
      </c>
      <c r="V158">
        <v>0.51048737869223848</v>
      </c>
      <c r="W158">
        <v>0.54412415190301566</v>
      </c>
      <c r="X158">
        <v>0.56075490244092552</v>
      </c>
      <c r="Y158">
        <v>0.57301914623408867</v>
      </c>
      <c r="Z158">
        <v>0.57301914623408867</v>
      </c>
      <c r="AA158">
        <v>0.57301914623408867</v>
      </c>
      <c r="AB158">
        <v>0.57301914623408867</v>
      </c>
      <c r="AC158">
        <v>0.57301914623408867</v>
      </c>
      <c r="AD158">
        <v>0.57301914623408867</v>
      </c>
      <c r="AE158">
        <v>0.57301914623408867</v>
      </c>
      <c r="AF158">
        <v>0.57301914623408867</v>
      </c>
      <c r="AG158">
        <v>0.57301914623408867</v>
      </c>
      <c r="AH158">
        <v>0.57301914623408867</v>
      </c>
      <c r="AI158">
        <v>0.57301914623408867</v>
      </c>
      <c r="AJ158">
        <v>0.57301914623408867</v>
      </c>
      <c r="AK158">
        <v>0.57301914623408867</v>
      </c>
      <c r="AL158">
        <v>0.57301914623408867</v>
      </c>
      <c r="AM158">
        <v>0.57301914623408867</v>
      </c>
      <c r="AN158">
        <v>0.57301914623408867</v>
      </c>
      <c r="AO158">
        <v>0.57301914623408867</v>
      </c>
      <c r="AP158">
        <v>0.57301914623408867</v>
      </c>
      <c r="AQ158">
        <v>0.57301914623408867</v>
      </c>
      <c r="AR158">
        <v>0.57301914623408867</v>
      </c>
      <c r="AS158">
        <v>0.57301914623408867</v>
      </c>
      <c r="AT158">
        <v>0.57301914623408867</v>
      </c>
      <c r="AU158">
        <v>0.57301914623408867</v>
      </c>
      <c r="AV158">
        <v>0.57301914623408867</v>
      </c>
      <c r="AW158">
        <v>0.57301914623408867</v>
      </c>
      <c r="AX158">
        <v>0.57301914623408867</v>
      </c>
      <c r="AY158">
        <v>0.57301914623408867</v>
      </c>
      <c r="AZ158">
        <v>0.57301914623408867</v>
      </c>
      <c r="BA158">
        <v>0.57301914623408867</v>
      </c>
      <c r="BB158">
        <v>0.57301914623408867</v>
      </c>
      <c r="BC158">
        <v>0.55221332642838261</v>
      </c>
      <c r="BD158">
        <v>0.51512707688962189</v>
      </c>
      <c r="BE158">
        <v>0.4732978092797851</v>
      </c>
      <c r="BF158">
        <v>0.42801007414096348</v>
      </c>
      <c r="BG158">
        <v>0.40195134862058013</v>
      </c>
      <c r="BH158">
        <v>0.37209385588761146</v>
      </c>
      <c r="BI158">
        <v>0.31469556542036153</v>
      </c>
      <c r="BJ158">
        <v>0.2265570111753728</v>
      </c>
      <c r="BK158">
        <v>0.12240598759326851</v>
      </c>
      <c r="BL158">
        <v>8.0390638497810057E-2</v>
      </c>
      <c r="BM158">
        <v>6.3113880149533036E-2</v>
      </c>
      <c r="BN158">
        <v>4.8019214673448232E-2</v>
      </c>
      <c r="BO158">
        <v>2.198122166234754E-2</v>
      </c>
      <c r="BP158">
        <v>1.8759031480791825E-2</v>
      </c>
      <c r="BQ158">
        <v>7.1269719150510785E-3</v>
      </c>
      <c r="BR158">
        <v>0</v>
      </c>
      <c r="BS158">
        <v>0</v>
      </c>
      <c r="BT158">
        <v>1.2699929623123385E-2</v>
      </c>
      <c r="BU158">
        <v>5.450626446106277E-4</v>
      </c>
    </row>
    <row r="159" spans="1:73" x14ac:dyDescent="0.25">
      <c r="A159">
        <v>883</v>
      </c>
      <c r="B159">
        <v>668.26663112473307</v>
      </c>
      <c r="C159">
        <v>3.4048387699593696E-3</v>
      </c>
      <c r="D159">
        <v>10</v>
      </c>
      <c r="E159">
        <v>431.5</v>
      </c>
      <c r="F159">
        <v>-451.5</v>
      </c>
      <c r="G159">
        <v>0</v>
      </c>
      <c r="H159">
        <v>0</v>
      </c>
      <c r="I159">
        <v>3.2221901815557138E-3</v>
      </c>
      <c r="J159">
        <v>1.6842874595931711E-2</v>
      </c>
      <c r="K159">
        <v>3.0773882907261282E-2</v>
      </c>
      <c r="L159">
        <v>4.3780230102380462E-2</v>
      </c>
      <c r="M159">
        <v>7.7267843541536388E-2</v>
      </c>
      <c r="N159">
        <v>8.5870061365416764E-2</v>
      </c>
      <c r="O159">
        <v>0.10450485117876654</v>
      </c>
      <c r="P159">
        <v>0.20366041837313748</v>
      </c>
      <c r="Q159">
        <v>0.31161426496426914</v>
      </c>
      <c r="R159">
        <v>0.40260500132941618</v>
      </c>
      <c r="S159">
        <v>0.42408040965874411</v>
      </c>
      <c r="T159">
        <v>0.43683442000779588</v>
      </c>
      <c r="U159">
        <v>0.46276879508416924</v>
      </c>
      <c r="V159">
        <v>0.51048737869223848</v>
      </c>
      <c r="W159">
        <v>0.547528990672975</v>
      </c>
      <c r="X159">
        <v>0.56415974121088486</v>
      </c>
      <c r="Y159">
        <v>0.57642398500404801</v>
      </c>
      <c r="Z159">
        <v>0.57642398500404801</v>
      </c>
      <c r="AA159">
        <v>0.57642398500404801</v>
      </c>
      <c r="AB159">
        <v>0.57642398500404801</v>
      </c>
      <c r="AC159">
        <v>0.57642398500404801</v>
      </c>
      <c r="AD159">
        <v>0.57642398500404801</v>
      </c>
      <c r="AE159">
        <v>0.57642398500404801</v>
      </c>
      <c r="AF159">
        <v>0.57642398500404801</v>
      </c>
      <c r="AG159">
        <v>0.57642398500404801</v>
      </c>
      <c r="AH159">
        <v>0.57642398500404801</v>
      </c>
      <c r="AI159">
        <v>0.57642398500404801</v>
      </c>
      <c r="AJ159">
        <v>0.57642398500404801</v>
      </c>
      <c r="AK159">
        <v>0.57642398500404801</v>
      </c>
      <c r="AL159">
        <v>0.57642398500404801</v>
      </c>
      <c r="AM159">
        <v>0.57642398500404801</v>
      </c>
      <c r="AN159">
        <v>0.57642398500404801</v>
      </c>
      <c r="AO159">
        <v>0.57642398500404801</v>
      </c>
      <c r="AP159">
        <v>0.57642398500404801</v>
      </c>
      <c r="AQ159">
        <v>0.57642398500404801</v>
      </c>
      <c r="AR159">
        <v>0.57642398500404801</v>
      </c>
      <c r="AS159">
        <v>0.57642398500404801</v>
      </c>
      <c r="AT159">
        <v>0.57642398500404801</v>
      </c>
      <c r="AU159">
        <v>0.57642398500404801</v>
      </c>
      <c r="AV159">
        <v>0.57642398500404801</v>
      </c>
      <c r="AW159">
        <v>0.57642398500404801</v>
      </c>
      <c r="AX159">
        <v>0.57642398500404801</v>
      </c>
      <c r="AY159">
        <v>0.57642398500404801</v>
      </c>
      <c r="AZ159">
        <v>0.57642398500404801</v>
      </c>
      <c r="BA159">
        <v>0.57642398500404801</v>
      </c>
      <c r="BB159">
        <v>0.57642398500404801</v>
      </c>
      <c r="BC159">
        <v>0.55561816519834195</v>
      </c>
      <c r="BD159">
        <v>0.51512707688962189</v>
      </c>
      <c r="BE159">
        <v>0.4732978092797851</v>
      </c>
      <c r="BF159">
        <v>0.42801007414096348</v>
      </c>
      <c r="BG159">
        <v>0.40195134862058013</v>
      </c>
      <c r="BH159">
        <v>0.37209385588761146</v>
      </c>
      <c r="BI159">
        <v>0.31469556542036153</v>
      </c>
      <c r="BJ159">
        <v>0.2265570111753728</v>
      </c>
      <c r="BK159">
        <v>0.12240598759326851</v>
      </c>
      <c r="BL159">
        <v>8.0390638497810057E-2</v>
      </c>
      <c r="BM159">
        <v>6.3113880149533036E-2</v>
      </c>
      <c r="BN159">
        <v>4.8019214673448232E-2</v>
      </c>
      <c r="BO159">
        <v>2.198122166234754E-2</v>
      </c>
      <c r="BP159">
        <v>1.8759031480791825E-2</v>
      </c>
      <c r="BQ159">
        <v>7.1269719150510785E-3</v>
      </c>
      <c r="BR159">
        <v>0</v>
      </c>
      <c r="BS159">
        <v>0</v>
      </c>
      <c r="BT159">
        <v>1.8924012908269283E-2</v>
      </c>
      <c r="BU159">
        <v>0</v>
      </c>
    </row>
    <row r="160" spans="1:73" x14ac:dyDescent="0.25">
      <c r="A160">
        <v>848</v>
      </c>
      <c r="B160">
        <v>400.43022870732852</v>
      </c>
      <c r="C160">
        <v>2.0402041698112687E-3</v>
      </c>
      <c r="D160">
        <v>20</v>
      </c>
      <c r="E160">
        <v>404</v>
      </c>
      <c r="F160">
        <v>-444</v>
      </c>
      <c r="G160">
        <v>0</v>
      </c>
      <c r="H160">
        <v>0</v>
      </c>
      <c r="I160">
        <v>3.2221901815557138E-3</v>
      </c>
      <c r="J160">
        <v>1.6842874595931711E-2</v>
      </c>
      <c r="K160">
        <v>3.0773882907261282E-2</v>
      </c>
      <c r="L160">
        <v>4.3780230102380462E-2</v>
      </c>
      <c r="M160">
        <v>7.7267843541536388E-2</v>
      </c>
      <c r="N160">
        <v>8.5870061365416764E-2</v>
      </c>
      <c r="O160">
        <v>0.10450485117876654</v>
      </c>
      <c r="P160">
        <v>0.20366041837313748</v>
      </c>
      <c r="Q160">
        <v>0.31161426496426914</v>
      </c>
      <c r="R160">
        <v>0.40260500132941618</v>
      </c>
      <c r="S160">
        <v>0.42408040965874411</v>
      </c>
      <c r="T160">
        <v>0.43683442000779588</v>
      </c>
      <c r="U160">
        <v>0.46276879508416924</v>
      </c>
      <c r="V160">
        <v>0.51048737869223848</v>
      </c>
      <c r="W160">
        <v>0.54956919484278632</v>
      </c>
      <c r="X160">
        <v>0.56619994538069618</v>
      </c>
      <c r="Y160">
        <v>0.57846418917385933</v>
      </c>
      <c r="Z160">
        <v>0.57846418917385933</v>
      </c>
      <c r="AA160">
        <v>0.57846418917385933</v>
      </c>
      <c r="AB160">
        <v>0.57846418917385933</v>
      </c>
      <c r="AC160">
        <v>0.57846418917385933</v>
      </c>
      <c r="AD160">
        <v>0.57846418917385933</v>
      </c>
      <c r="AE160">
        <v>0.57846418917385933</v>
      </c>
      <c r="AF160">
        <v>0.57846418917385933</v>
      </c>
      <c r="AG160">
        <v>0.57846418917385933</v>
      </c>
      <c r="AH160">
        <v>0.57846418917385933</v>
      </c>
      <c r="AI160">
        <v>0.57846418917385933</v>
      </c>
      <c r="AJ160">
        <v>0.57846418917385933</v>
      </c>
      <c r="AK160">
        <v>0.57846418917385933</v>
      </c>
      <c r="AL160">
        <v>0.57846418917385933</v>
      </c>
      <c r="AM160">
        <v>0.57846418917385933</v>
      </c>
      <c r="AN160">
        <v>0.57846418917385933</v>
      </c>
      <c r="AO160">
        <v>0.57846418917385933</v>
      </c>
      <c r="AP160">
        <v>0.57846418917385933</v>
      </c>
      <c r="AQ160">
        <v>0.57846418917385933</v>
      </c>
      <c r="AR160">
        <v>0.57846418917385933</v>
      </c>
      <c r="AS160">
        <v>0.57846418917385933</v>
      </c>
      <c r="AT160">
        <v>0.57846418917385933</v>
      </c>
      <c r="AU160">
        <v>0.57846418917385933</v>
      </c>
      <c r="AV160">
        <v>0.57846418917385933</v>
      </c>
      <c r="AW160">
        <v>0.57846418917385933</v>
      </c>
      <c r="AX160">
        <v>0.57846418917385933</v>
      </c>
      <c r="AY160">
        <v>0.57846418917385933</v>
      </c>
      <c r="AZ160">
        <v>0.57846418917385933</v>
      </c>
      <c r="BA160">
        <v>0.57846418917385933</v>
      </c>
      <c r="BB160">
        <v>0.57846418917385933</v>
      </c>
      <c r="BC160">
        <v>0.55561816519834195</v>
      </c>
      <c r="BD160">
        <v>0.51512707688962189</v>
      </c>
      <c r="BE160">
        <v>0.4732978092797851</v>
      </c>
      <c r="BF160">
        <v>0.42801007414096348</v>
      </c>
      <c r="BG160">
        <v>0.40195134862058013</v>
      </c>
      <c r="BH160">
        <v>0.37209385588761146</v>
      </c>
      <c r="BI160">
        <v>0.31469556542036153</v>
      </c>
      <c r="BJ160">
        <v>0.2265570111753728</v>
      </c>
      <c r="BK160">
        <v>0.12240598759326851</v>
      </c>
      <c r="BL160">
        <v>8.0390638497810057E-2</v>
      </c>
      <c r="BM160">
        <v>6.3113880149533036E-2</v>
      </c>
      <c r="BN160">
        <v>4.8019214673448232E-2</v>
      </c>
      <c r="BO160">
        <v>2.198122166234754E-2</v>
      </c>
      <c r="BP160">
        <v>1.8759031480791825E-2</v>
      </c>
      <c r="BQ160">
        <v>7.1269719150510785E-3</v>
      </c>
      <c r="BR160">
        <v>0</v>
      </c>
      <c r="BS160">
        <v>0</v>
      </c>
      <c r="BT160">
        <v>1.4255950444409859E-2</v>
      </c>
      <c r="BU160">
        <v>0</v>
      </c>
    </row>
    <row r="161" spans="1:73" x14ac:dyDescent="0.25">
      <c r="A161">
        <v>848</v>
      </c>
      <c r="B161">
        <v>393.40231633716104</v>
      </c>
      <c r="C161">
        <v>2.0043967429619744E-3</v>
      </c>
      <c r="D161">
        <v>30</v>
      </c>
      <c r="E161">
        <v>394</v>
      </c>
      <c r="F161">
        <v>-454</v>
      </c>
      <c r="G161">
        <v>0</v>
      </c>
      <c r="H161">
        <v>0</v>
      </c>
      <c r="I161">
        <v>3.2221901815557138E-3</v>
      </c>
      <c r="J161">
        <v>1.6842874595931711E-2</v>
      </c>
      <c r="K161">
        <v>3.0773882907261282E-2</v>
      </c>
      <c r="L161">
        <v>4.3780230102380462E-2</v>
      </c>
      <c r="M161">
        <v>7.7267843541536388E-2</v>
      </c>
      <c r="N161">
        <v>8.5870061365416764E-2</v>
      </c>
      <c r="O161">
        <v>0.10450485117876654</v>
      </c>
      <c r="P161">
        <v>0.20366041837313748</v>
      </c>
      <c r="Q161">
        <v>0.31161426496426914</v>
      </c>
      <c r="R161">
        <v>0.40260500132941618</v>
      </c>
      <c r="S161">
        <v>0.42408040965874411</v>
      </c>
      <c r="T161">
        <v>0.43683442000779588</v>
      </c>
      <c r="U161">
        <v>0.46276879508416924</v>
      </c>
      <c r="V161">
        <v>0.51048737869223848</v>
      </c>
      <c r="W161">
        <v>0.55157359158574826</v>
      </c>
      <c r="X161">
        <v>0.56820434212365811</v>
      </c>
      <c r="Y161">
        <v>0.58046858591682127</v>
      </c>
      <c r="Z161">
        <v>0.58046858591682127</v>
      </c>
      <c r="AA161">
        <v>0.58046858591682127</v>
      </c>
      <c r="AB161">
        <v>0.58046858591682127</v>
      </c>
      <c r="AC161">
        <v>0.58046858591682127</v>
      </c>
      <c r="AD161">
        <v>0.58046858591682127</v>
      </c>
      <c r="AE161">
        <v>0.58046858591682127</v>
      </c>
      <c r="AF161">
        <v>0.58046858591682127</v>
      </c>
      <c r="AG161">
        <v>0.58046858591682127</v>
      </c>
      <c r="AH161">
        <v>0.58046858591682127</v>
      </c>
      <c r="AI161">
        <v>0.58046858591682127</v>
      </c>
      <c r="AJ161">
        <v>0.58046858591682127</v>
      </c>
      <c r="AK161">
        <v>0.58046858591682127</v>
      </c>
      <c r="AL161">
        <v>0.58046858591682127</v>
      </c>
      <c r="AM161">
        <v>0.58046858591682127</v>
      </c>
      <c r="AN161">
        <v>0.58046858591682127</v>
      </c>
      <c r="AO161">
        <v>0.58046858591682127</v>
      </c>
      <c r="AP161">
        <v>0.58046858591682127</v>
      </c>
      <c r="AQ161">
        <v>0.58046858591682127</v>
      </c>
      <c r="AR161">
        <v>0.58046858591682127</v>
      </c>
      <c r="AS161">
        <v>0.58046858591682127</v>
      </c>
      <c r="AT161">
        <v>0.58046858591682127</v>
      </c>
      <c r="AU161">
        <v>0.58046858591682127</v>
      </c>
      <c r="AV161">
        <v>0.58046858591682127</v>
      </c>
      <c r="AW161">
        <v>0.58046858591682127</v>
      </c>
      <c r="AX161">
        <v>0.58046858591682127</v>
      </c>
      <c r="AY161">
        <v>0.58046858591682127</v>
      </c>
      <c r="AZ161">
        <v>0.58046858591682127</v>
      </c>
      <c r="BA161">
        <v>0.58046858591682127</v>
      </c>
      <c r="BB161">
        <v>0.57846418917385933</v>
      </c>
      <c r="BC161">
        <v>0.55561816519834195</v>
      </c>
      <c r="BD161">
        <v>0.51512707688962189</v>
      </c>
      <c r="BE161">
        <v>0.4732978092797851</v>
      </c>
      <c r="BF161">
        <v>0.42801007414096348</v>
      </c>
      <c r="BG161">
        <v>0.40195134862058013</v>
      </c>
      <c r="BH161">
        <v>0.37209385588761146</v>
      </c>
      <c r="BI161">
        <v>0.31469556542036153</v>
      </c>
      <c r="BJ161">
        <v>0.2265570111753728</v>
      </c>
      <c r="BK161">
        <v>0.12240598759326851</v>
      </c>
      <c r="BL161">
        <v>8.0390638497810057E-2</v>
      </c>
      <c r="BM161">
        <v>6.3113880149533036E-2</v>
      </c>
      <c r="BN161">
        <v>4.8019214673448232E-2</v>
      </c>
      <c r="BO161">
        <v>2.198122166234754E-2</v>
      </c>
      <c r="BP161">
        <v>1.8759031480791825E-2</v>
      </c>
      <c r="BQ161">
        <v>7.1269719150510785E-3</v>
      </c>
      <c r="BR161">
        <v>0</v>
      </c>
      <c r="BS161">
        <v>0</v>
      </c>
      <c r="BT161">
        <v>2.0480033729555758E-2</v>
      </c>
      <c r="BU161">
        <v>0</v>
      </c>
    </row>
    <row r="162" spans="1:73" x14ac:dyDescent="0.25">
      <c r="A162">
        <v>848</v>
      </c>
      <c r="B162">
        <v>390.39911138551525</v>
      </c>
      <c r="C162">
        <v>1.9890953225748941E-3</v>
      </c>
      <c r="D162">
        <v>40</v>
      </c>
      <c r="E162">
        <v>384</v>
      </c>
      <c r="F162">
        <v>-464</v>
      </c>
      <c r="G162">
        <v>0</v>
      </c>
      <c r="H162">
        <v>0</v>
      </c>
      <c r="I162">
        <v>3.2221901815557138E-3</v>
      </c>
      <c r="J162">
        <v>1.6842874595931711E-2</v>
      </c>
      <c r="K162">
        <v>3.0773882907261282E-2</v>
      </c>
      <c r="L162">
        <v>4.3780230102380462E-2</v>
      </c>
      <c r="M162">
        <v>7.7267843541536388E-2</v>
      </c>
      <c r="N162">
        <v>8.5870061365416764E-2</v>
      </c>
      <c r="O162">
        <v>0.10450485117876654</v>
      </c>
      <c r="P162">
        <v>0.20366041837313748</v>
      </c>
      <c r="Q162">
        <v>0.31161426496426914</v>
      </c>
      <c r="R162">
        <v>0.40260500132941618</v>
      </c>
      <c r="S162">
        <v>0.42408040965874411</v>
      </c>
      <c r="T162">
        <v>0.43683442000779588</v>
      </c>
      <c r="U162">
        <v>0.46276879508416924</v>
      </c>
      <c r="V162">
        <v>0.51247647401481333</v>
      </c>
      <c r="W162">
        <v>0.55356268690832311</v>
      </c>
      <c r="X162">
        <v>0.57019343744623296</v>
      </c>
      <c r="Y162">
        <v>0.58245768123939612</v>
      </c>
      <c r="Z162">
        <v>0.58245768123939612</v>
      </c>
      <c r="AA162">
        <v>0.58245768123939612</v>
      </c>
      <c r="AB162">
        <v>0.58245768123939612</v>
      </c>
      <c r="AC162">
        <v>0.58245768123939612</v>
      </c>
      <c r="AD162">
        <v>0.58245768123939612</v>
      </c>
      <c r="AE162">
        <v>0.58245768123939612</v>
      </c>
      <c r="AF162">
        <v>0.58245768123939612</v>
      </c>
      <c r="AG162">
        <v>0.58245768123939612</v>
      </c>
      <c r="AH162">
        <v>0.58245768123939612</v>
      </c>
      <c r="AI162">
        <v>0.58245768123939612</v>
      </c>
      <c r="AJ162">
        <v>0.58245768123939612</v>
      </c>
      <c r="AK162">
        <v>0.58245768123939612</v>
      </c>
      <c r="AL162">
        <v>0.58245768123939612</v>
      </c>
      <c r="AM162">
        <v>0.58245768123939612</v>
      </c>
      <c r="AN162">
        <v>0.58245768123939612</v>
      </c>
      <c r="AO162">
        <v>0.58245768123939612</v>
      </c>
      <c r="AP162">
        <v>0.58245768123939612</v>
      </c>
      <c r="AQ162">
        <v>0.58245768123939612</v>
      </c>
      <c r="AR162">
        <v>0.58245768123939612</v>
      </c>
      <c r="AS162">
        <v>0.58245768123939612</v>
      </c>
      <c r="AT162">
        <v>0.58245768123939612</v>
      </c>
      <c r="AU162">
        <v>0.58245768123939612</v>
      </c>
      <c r="AV162">
        <v>0.58245768123939612</v>
      </c>
      <c r="AW162">
        <v>0.58245768123939612</v>
      </c>
      <c r="AX162">
        <v>0.58245768123939612</v>
      </c>
      <c r="AY162">
        <v>0.58245768123939612</v>
      </c>
      <c r="AZ162">
        <v>0.58245768123939612</v>
      </c>
      <c r="BA162">
        <v>0.58245768123939612</v>
      </c>
      <c r="BB162">
        <v>0.57846418917385933</v>
      </c>
      <c r="BC162">
        <v>0.55561816519834195</v>
      </c>
      <c r="BD162">
        <v>0.51512707688962189</v>
      </c>
      <c r="BE162">
        <v>0.4732978092797851</v>
      </c>
      <c r="BF162">
        <v>0.42801007414096348</v>
      </c>
      <c r="BG162">
        <v>0.40195134862058013</v>
      </c>
      <c r="BH162">
        <v>0.37209385588761146</v>
      </c>
      <c r="BI162">
        <v>0.31469556542036153</v>
      </c>
      <c r="BJ162">
        <v>0.2265570111753728</v>
      </c>
      <c r="BK162">
        <v>0.12240598759326851</v>
      </c>
      <c r="BL162">
        <v>8.0390638497810057E-2</v>
      </c>
      <c r="BM162">
        <v>6.3113880149533036E-2</v>
      </c>
      <c r="BN162">
        <v>4.8019214673448232E-2</v>
      </c>
      <c r="BO162">
        <v>2.198122166234754E-2</v>
      </c>
      <c r="BP162">
        <v>1.8759031480791825E-2</v>
      </c>
      <c r="BQ162">
        <v>7.1269719150510785E-3</v>
      </c>
      <c r="BR162">
        <v>0</v>
      </c>
      <c r="BS162">
        <v>0</v>
      </c>
      <c r="BT162">
        <v>2.6704117014701656E-2</v>
      </c>
      <c r="BU162">
        <v>0</v>
      </c>
    </row>
    <row r="163" spans="1:73" x14ac:dyDescent="0.25">
      <c r="A163">
        <v>848</v>
      </c>
      <c r="B163">
        <v>392.83743755898894</v>
      </c>
      <c r="C163">
        <v>2.0015186684410147E-3</v>
      </c>
      <c r="D163">
        <v>30</v>
      </c>
      <c r="E163">
        <v>394</v>
      </c>
      <c r="F163">
        <v>-454</v>
      </c>
      <c r="G163">
        <v>0</v>
      </c>
      <c r="H163">
        <v>0</v>
      </c>
      <c r="I163">
        <v>3.2221901815557138E-3</v>
      </c>
      <c r="J163">
        <v>1.6842874595931711E-2</v>
      </c>
      <c r="K163">
        <v>3.0773882907261282E-2</v>
      </c>
      <c r="L163">
        <v>4.3780230102380462E-2</v>
      </c>
      <c r="M163">
        <v>7.7267843541536388E-2</v>
      </c>
      <c r="N163">
        <v>8.5870061365416764E-2</v>
      </c>
      <c r="O163">
        <v>0.10450485117876654</v>
      </c>
      <c r="P163">
        <v>0.20366041837313748</v>
      </c>
      <c r="Q163">
        <v>0.31161426496426914</v>
      </c>
      <c r="R163">
        <v>0.40260500132941618</v>
      </c>
      <c r="S163">
        <v>0.42408040965874411</v>
      </c>
      <c r="T163">
        <v>0.43683442000779588</v>
      </c>
      <c r="U163">
        <v>0.46276879508416924</v>
      </c>
      <c r="V163">
        <v>0.51247647401481333</v>
      </c>
      <c r="W163">
        <v>0.55556420557676411</v>
      </c>
      <c r="X163">
        <v>0.57219495611467397</v>
      </c>
      <c r="Y163">
        <v>0.58445919990783712</v>
      </c>
      <c r="Z163">
        <v>0.58445919990783712</v>
      </c>
      <c r="AA163">
        <v>0.58445919990783712</v>
      </c>
      <c r="AB163">
        <v>0.58445919990783712</v>
      </c>
      <c r="AC163">
        <v>0.58445919990783712</v>
      </c>
      <c r="AD163">
        <v>0.58445919990783712</v>
      </c>
      <c r="AE163">
        <v>0.58445919990783712</v>
      </c>
      <c r="AF163">
        <v>0.58445919990783712</v>
      </c>
      <c r="AG163">
        <v>0.58445919990783712</v>
      </c>
      <c r="AH163">
        <v>0.58445919990783712</v>
      </c>
      <c r="AI163">
        <v>0.58445919990783712</v>
      </c>
      <c r="AJ163">
        <v>0.58445919990783712</v>
      </c>
      <c r="AK163">
        <v>0.58445919990783712</v>
      </c>
      <c r="AL163">
        <v>0.58445919990783712</v>
      </c>
      <c r="AM163">
        <v>0.58445919990783712</v>
      </c>
      <c r="AN163">
        <v>0.58445919990783712</v>
      </c>
      <c r="AO163">
        <v>0.58445919990783712</v>
      </c>
      <c r="AP163">
        <v>0.58445919990783712</v>
      </c>
      <c r="AQ163">
        <v>0.58445919990783712</v>
      </c>
      <c r="AR163">
        <v>0.58445919990783712</v>
      </c>
      <c r="AS163">
        <v>0.58445919990783712</v>
      </c>
      <c r="AT163">
        <v>0.58445919990783712</v>
      </c>
      <c r="AU163">
        <v>0.58445919990783712</v>
      </c>
      <c r="AV163">
        <v>0.58445919990783712</v>
      </c>
      <c r="AW163">
        <v>0.58445919990783712</v>
      </c>
      <c r="AX163">
        <v>0.58445919990783712</v>
      </c>
      <c r="AY163">
        <v>0.58445919990783712</v>
      </c>
      <c r="AZ163">
        <v>0.58445919990783712</v>
      </c>
      <c r="BA163">
        <v>0.58445919990783712</v>
      </c>
      <c r="BB163">
        <v>0.57846418917385933</v>
      </c>
      <c r="BC163">
        <v>0.55561816519834195</v>
      </c>
      <c r="BD163">
        <v>0.51512707688962189</v>
      </c>
      <c r="BE163">
        <v>0.4732978092797851</v>
      </c>
      <c r="BF163">
        <v>0.42801007414096348</v>
      </c>
      <c r="BG163">
        <v>0.40195134862058013</v>
      </c>
      <c r="BH163">
        <v>0.37209385588761146</v>
      </c>
      <c r="BI163">
        <v>0.31469556542036153</v>
      </c>
      <c r="BJ163">
        <v>0.2265570111753728</v>
      </c>
      <c r="BK163">
        <v>0.12240598759326851</v>
      </c>
      <c r="BL163">
        <v>8.0390638497810057E-2</v>
      </c>
      <c r="BM163">
        <v>6.3113880149533036E-2</v>
      </c>
      <c r="BN163">
        <v>4.8019214673448232E-2</v>
      </c>
      <c r="BO163">
        <v>2.198122166234754E-2</v>
      </c>
      <c r="BP163">
        <v>1.8759031480791825E-2</v>
      </c>
      <c r="BQ163">
        <v>7.1269719150510785E-3</v>
      </c>
      <c r="BR163">
        <v>0</v>
      </c>
      <c r="BS163">
        <v>0</v>
      </c>
      <c r="BT163">
        <v>2.0480033729555758E-2</v>
      </c>
      <c r="BU163">
        <v>0</v>
      </c>
    </row>
    <row r="164" spans="1:73" x14ac:dyDescent="0.25">
      <c r="A164">
        <v>848</v>
      </c>
      <c r="B164">
        <v>394.65102589905899</v>
      </c>
      <c r="C164">
        <v>2.0107589560828263E-3</v>
      </c>
      <c r="D164">
        <v>20</v>
      </c>
      <c r="E164">
        <v>404</v>
      </c>
      <c r="F164">
        <v>-444</v>
      </c>
      <c r="G164">
        <v>0</v>
      </c>
      <c r="H164">
        <v>0</v>
      </c>
      <c r="I164">
        <v>3.2221901815557138E-3</v>
      </c>
      <c r="J164">
        <v>1.6842874595931711E-2</v>
      </c>
      <c r="K164">
        <v>3.0773882907261282E-2</v>
      </c>
      <c r="L164">
        <v>4.3780230102380462E-2</v>
      </c>
      <c r="M164">
        <v>7.7267843541536388E-2</v>
      </c>
      <c r="N164">
        <v>8.5870061365416764E-2</v>
      </c>
      <c r="O164">
        <v>0.10450485117876654</v>
      </c>
      <c r="P164">
        <v>0.20366041837313748</v>
      </c>
      <c r="Q164">
        <v>0.31161426496426914</v>
      </c>
      <c r="R164">
        <v>0.40260500132941618</v>
      </c>
      <c r="S164">
        <v>0.42408040965874411</v>
      </c>
      <c r="T164">
        <v>0.43683442000779588</v>
      </c>
      <c r="U164">
        <v>0.46276879508416924</v>
      </c>
      <c r="V164">
        <v>0.51247647401481333</v>
      </c>
      <c r="W164">
        <v>0.55757496453284694</v>
      </c>
      <c r="X164">
        <v>0.57420571507075679</v>
      </c>
      <c r="Y164">
        <v>0.58646995886391995</v>
      </c>
      <c r="Z164">
        <v>0.58646995886391995</v>
      </c>
      <c r="AA164">
        <v>0.58646995886391995</v>
      </c>
      <c r="AB164">
        <v>0.58646995886391995</v>
      </c>
      <c r="AC164">
        <v>0.58646995886391995</v>
      </c>
      <c r="AD164">
        <v>0.58646995886391995</v>
      </c>
      <c r="AE164">
        <v>0.58646995886391995</v>
      </c>
      <c r="AF164">
        <v>0.58646995886391995</v>
      </c>
      <c r="AG164">
        <v>0.58646995886391995</v>
      </c>
      <c r="AH164">
        <v>0.58646995886391995</v>
      </c>
      <c r="AI164">
        <v>0.58646995886391995</v>
      </c>
      <c r="AJ164">
        <v>0.58646995886391995</v>
      </c>
      <c r="AK164">
        <v>0.58646995886391995</v>
      </c>
      <c r="AL164">
        <v>0.58646995886391995</v>
      </c>
      <c r="AM164">
        <v>0.58646995886391995</v>
      </c>
      <c r="AN164">
        <v>0.58646995886391995</v>
      </c>
      <c r="AO164">
        <v>0.58646995886391995</v>
      </c>
      <c r="AP164">
        <v>0.58646995886391995</v>
      </c>
      <c r="AQ164">
        <v>0.58646995886391995</v>
      </c>
      <c r="AR164">
        <v>0.58646995886391995</v>
      </c>
      <c r="AS164">
        <v>0.58646995886391995</v>
      </c>
      <c r="AT164">
        <v>0.58646995886391995</v>
      </c>
      <c r="AU164">
        <v>0.58646995886391995</v>
      </c>
      <c r="AV164">
        <v>0.58646995886391995</v>
      </c>
      <c r="AW164">
        <v>0.58646995886391995</v>
      </c>
      <c r="AX164">
        <v>0.58646995886391995</v>
      </c>
      <c r="AY164">
        <v>0.58646995886391995</v>
      </c>
      <c r="AZ164">
        <v>0.58646995886391995</v>
      </c>
      <c r="BA164">
        <v>0.58646995886391995</v>
      </c>
      <c r="BB164">
        <v>0.58047494812994216</v>
      </c>
      <c r="BC164">
        <v>0.55561816519834195</v>
      </c>
      <c r="BD164">
        <v>0.51512707688962189</v>
      </c>
      <c r="BE164">
        <v>0.4732978092797851</v>
      </c>
      <c r="BF164">
        <v>0.42801007414096348</v>
      </c>
      <c r="BG164">
        <v>0.40195134862058013</v>
      </c>
      <c r="BH164">
        <v>0.37209385588761146</v>
      </c>
      <c r="BI164">
        <v>0.31469556542036153</v>
      </c>
      <c r="BJ164">
        <v>0.2265570111753728</v>
      </c>
      <c r="BK164">
        <v>0.12240598759326851</v>
      </c>
      <c r="BL164">
        <v>8.0390638497810057E-2</v>
      </c>
      <c r="BM164">
        <v>6.3113880149533036E-2</v>
      </c>
      <c r="BN164">
        <v>4.8019214673448232E-2</v>
      </c>
      <c r="BO164">
        <v>2.198122166234754E-2</v>
      </c>
      <c r="BP164">
        <v>1.8759031480791825E-2</v>
      </c>
      <c r="BQ164">
        <v>7.1269719150510785E-3</v>
      </c>
      <c r="BR164">
        <v>0</v>
      </c>
      <c r="BS164">
        <v>0</v>
      </c>
      <c r="BT164">
        <v>1.4255950444409859E-2</v>
      </c>
      <c r="BU164">
        <v>0</v>
      </c>
    </row>
    <row r="165" spans="1:73" x14ac:dyDescent="0.25">
      <c r="A165">
        <v>848</v>
      </c>
      <c r="B165">
        <v>395.89481082566033</v>
      </c>
      <c r="C165">
        <v>2.0170960780373603E-3</v>
      </c>
      <c r="D165">
        <v>10</v>
      </c>
      <c r="E165">
        <v>414</v>
      </c>
      <c r="F165">
        <v>-434</v>
      </c>
      <c r="G165">
        <v>0</v>
      </c>
      <c r="H165">
        <v>0</v>
      </c>
      <c r="I165">
        <v>3.2221901815557138E-3</v>
      </c>
      <c r="J165">
        <v>1.6842874595931711E-2</v>
      </c>
      <c r="K165">
        <v>3.0773882907261282E-2</v>
      </c>
      <c r="L165">
        <v>4.3780230102380462E-2</v>
      </c>
      <c r="M165">
        <v>7.7267843541536388E-2</v>
      </c>
      <c r="N165">
        <v>8.5870061365416764E-2</v>
      </c>
      <c r="O165">
        <v>0.10450485117876654</v>
      </c>
      <c r="P165">
        <v>0.20366041837313748</v>
      </c>
      <c r="Q165">
        <v>0.31161426496426914</v>
      </c>
      <c r="R165">
        <v>0.40260500132941618</v>
      </c>
      <c r="S165">
        <v>0.42408040965874411</v>
      </c>
      <c r="T165">
        <v>0.43683442000779588</v>
      </c>
      <c r="U165">
        <v>0.46276879508416924</v>
      </c>
      <c r="V165">
        <v>0.51247647401481333</v>
      </c>
      <c r="W165">
        <v>0.55959206061088429</v>
      </c>
      <c r="X165">
        <v>0.57622281114879415</v>
      </c>
      <c r="Y165">
        <v>0.5884870549419573</v>
      </c>
      <c r="Z165">
        <v>0.5884870549419573</v>
      </c>
      <c r="AA165">
        <v>0.5884870549419573</v>
      </c>
      <c r="AB165">
        <v>0.5884870549419573</v>
      </c>
      <c r="AC165">
        <v>0.5884870549419573</v>
      </c>
      <c r="AD165">
        <v>0.5884870549419573</v>
      </c>
      <c r="AE165">
        <v>0.5884870549419573</v>
      </c>
      <c r="AF165">
        <v>0.5884870549419573</v>
      </c>
      <c r="AG165">
        <v>0.5884870549419573</v>
      </c>
      <c r="AH165">
        <v>0.5884870549419573</v>
      </c>
      <c r="AI165">
        <v>0.5884870549419573</v>
      </c>
      <c r="AJ165">
        <v>0.5884870549419573</v>
      </c>
      <c r="AK165">
        <v>0.5884870549419573</v>
      </c>
      <c r="AL165">
        <v>0.5884870549419573</v>
      </c>
      <c r="AM165">
        <v>0.5884870549419573</v>
      </c>
      <c r="AN165">
        <v>0.5884870549419573</v>
      </c>
      <c r="AO165">
        <v>0.5884870549419573</v>
      </c>
      <c r="AP165">
        <v>0.5884870549419573</v>
      </c>
      <c r="AQ165">
        <v>0.5884870549419573</v>
      </c>
      <c r="AR165">
        <v>0.5884870549419573</v>
      </c>
      <c r="AS165">
        <v>0.5884870549419573</v>
      </c>
      <c r="AT165">
        <v>0.5884870549419573</v>
      </c>
      <c r="AU165">
        <v>0.5884870549419573</v>
      </c>
      <c r="AV165">
        <v>0.5884870549419573</v>
      </c>
      <c r="AW165">
        <v>0.5884870549419573</v>
      </c>
      <c r="AX165">
        <v>0.5884870549419573</v>
      </c>
      <c r="AY165">
        <v>0.5884870549419573</v>
      </c>
      <c r="AZ165">
        <v>0.5884870549419573</v>
      </c>
      <c r="BA165">
        <v>0.5884870549419573</v>
      </c>
      <c r="BB165">
        <v>0.58249204420797951</v>
      </c>
      <c r="BC165">
        <v>0.55561816519834195</v>
      </c>
      <c r="BD165">
        <v>0.51512707688962189</v>
      </c>
      <c r="BE165">
        <v>0.4732978092797851</v>
      </c>
      <c r="BF165">
        <v>0.42801007414096348</v>
      </c>
      <c r="BG165">
        <v>0.40195134862058013</v>
      </c>
      <c r="BH165">
        <v>0.37209385588761146</v>
      </c>
      <c r="BI165">
        <v>0.31469556542036153</v>
      </c>
      <c r="BJ165">
        <v>0.2265570111753728</v>
      </c>
      <c r="BK165">
        <v>0.12240598759326851</v>
      </c>
      <c r="BL165">
        <v>8.0390638497810057E-2</v>
      </c>
      <c r="BM165">
        <v>6.3113880149533036E-2</v>
      </c>
      <c r="BN165">
        <v>4.8019214673448232E-2</v>
      </c>
      <c r="BO165">
        <v>2.198122166234754E-2</v>
      </c>
      <c r="BP165">
        <v>1.8759031480791825E-2</v>
      </c>
      <c r="BQ165">
        <v>7.1269719150510785E-3</v>
      </c>
      <c r="BR165">
        <v>0</v>
      </c>
      <c r="BS165">
        <v>0</v>
      </c>
      <c r="BT165">
        <v>9.1431039056815155E-3</v>
      </c>
      <c r="BU165">
        <v>0</v>
      </c>
    </row>
    <row r="166" spans="1:73" x14ac:dyDescent="0.25">
      <c r="A166">
        <v>848</v>
      </c>
      <c r="B166">
        <v>399.30688364856309</v>
      </c>
      <c r="C166">
        <v>2.0344806926391565E-3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3.2221901815557138E-3</v>
      </c>
      <c r="J166">
        <v>1.6842874595931711E-2</v>
      </c>
      <c r="K166">
        <v>3.0773882907261282E-2</v>
      </c>
      <c r="L166">
        <v>4.3780230102380462E-2</v>
      </c>
      <c r="M166">
        <v>7.7267843541536388E-2</v>
      </c>
      <c r="N166">
        <v>8.5870061365416764E-2</v>
      </c>
      <c r="O166">
        <v>0.10450485117876654</v>
      </c>
      <c r="P166">
        <v>0.20366041837313748</v>
      </c>
      <c r="Q166">
        <v>0.31161426496426914</v>
      </c>
      <c r="R166">
        <v>0.40260500132941618</v>
      </c>
      <c r="S166">
        <v>0.42408040965874411</v>
      </c>
      <c r="T166">
        <v>0.43683442000779588</v>
      </c>
      <c r="U166">
        <v>0.46276879508416924</v>
      </c>
      <c r="V166">
        <v>0.51247647401481333</v>
      </c>
      <c r="W166">
        <v>0.55959206061088429</v>
      </c>
      <c r="X166">
        <v>0.57825729184143326</v>
      </c>
      <c r="Y166">
        <v>0.59052153563459642</v>
      </c>
      <c r="Z166">
        <v>0.59052153563459642</v>
      </c>
      <c r="AA166">
        <v>0.59052153563459642</v>
      </c>
      <c r="AB166">
        <v>0.59052153563459642</v>
      </c>
      <c r="AC166">
        <v>0.59052153563459642</v>
      </c>
      <c r="AD166">
        <v>0.59052153563459642</v>
      </c>
      <c r="AE166">
        <v>0.59052153563459642</v>
      </c>
      <c r="AF166">
        <v>0.59052153563459642</v>
      </c>
      <c r="AG166">
        <v>0.59052153563459642</v>
      </c>
      <c r="AH166">
        <v>0.59052153563459642</v>
      </c>
      <c r="AI166">
        <v>0.59052153563459642</v>
      </c>
      <c r="AJ166">
        <v>0.59052153563459642</v>
      </c>
      <c r="AK166">
        <v>0.59052153563459642</v>
      </c>
      <c r="AL166">
        <v>0.59052153563459642</v>
      </c>
      <c r="AM166">
        <v>0.59052153563459642</v>
      </c>
      <c r="AN166">
        <v>0.59052153563459642</v>
      </c>
      <c r="AO166">
        <v>0.59052153563459642</v>
      </c>
      <c r="AP166">
        <v>0.59052153563459642</v>
      </c>
      <c r="AQ166">
        <v>0.59052153563459642</v>
      </c>
      <c r="AR166">
        <v>0.59052153563459642</v>
      </c>
      <c r="AS166">
        <v>0.59052153563459642</v>
      </c>
      <c r="AT166">
        <v>0.59052153563459642</v>
      </c>
      <c r="AU166">
        <v>0.59052153563459642</v>
      </c>
      <c r="AV166">
        <v>0.59052153563459642</v>
      </c>
      <c r="AW166">
        <v>0.59052153563459642</v>
      </c>
      <c r="AX166">
        <v>0.59052153563459642</v>
      </c>
      <c r="AY166">
        <v>0.59052153563459642</v>
      </c>
      <c r="AZ166">
        <v>0.59052153563459642</v>
      </c>
      <c r="BA166">
        <v>0.59052153563459642</v>
      </c>
      <c r="BB166">
        <v>0.58452652490061863</v>
      </c>
      <c r="BC166">
        <v>0.55561816519834195</v>
      </c>
      <c r="BD166">
        <v>0.51512707688962189</v>
      </c>
      <c r="BE166">
        <v>0.4732978092797851</v>
      </c>
      <c r="BF166">
        <v>0.42801007414096348</v>
      </c>
      <c r="BG166">
        <v>0.40195134862058013</v>
      </c>
      <c r="BH166">
        <v>0.37209385588761146</v>
      </c>
      <c r="BI166">
        <v>0.31469556542036153</v>
      </c>
      <c r="BJ166">
        <v>0.2265570111753728</v>
      </c>
      <c r="BK166">
        <v>0.12240598759326851</v>
      </c>
      <c r="BL166">
        <v>8.0390638497810057E-2</v>
      </c>
      <c r="BM166">
        <v>6.3113880149533036E-2</v>
      </c>
      <c r="BN166">
        <v>4.8019214673448232E-2</v>
      </c>
      <c r="BO166">
        <v>2.198122166234754E-2</v>
      </c>
      <c r="BP166">
        <v>1.8759031480791825E-2</v>
      </c>
      <c r="BQ166">
        <v>7.1269719150510785E-3</v>
      </c>
      <c r="BR166">
        <v>0</v>
      </c>
      <c r="BS166">
        <v>0</v>
      </c>
      <c r="BT166">
        <v>4.5531923064437985E-3</v>
      </c>
      <c r="BU166">
        <v>2.2256926078241257E-3</v>
      </c>
    </row>
    <row r="167" spans="1:73" x14ac:dyDescent="0.25">
      <c r="A167">
        <v>848</v>
      </c>
      <c r="B167">
        <v>399.84551929026622</v>
      </c>
      <c r="C167">
        <v>2.03722505758323E-3</v>
      </c>
      <c r="D167">
        <v>-10</v>
      </c>
      <c r="E167">
        <v>434</v>
      </c>
      <c r="F167">
        <v>-414</v>
      </c>
      <c r="G167">
        <v>0</v>
      </c>
      <c r="H167">
        <v>0</v>
      </c>
      <c r="I167">
        <v>3.2221901815557138E-3</v>
      </c>
      <c r="J167">
        <v>1.6842874595931711E-2</v>
      </c>
      <c r="K167">
        <v>3.0773882907261282E-2</v>
      </c>
      <c r="L167">
        <v>4.3780230102380462E-2</v>
      </c>
      <c r="M167">
        <v>7.7267843541536388E-2</v>
      </c>
      <c r="N167">
        <v>8.5870061365416764E-2</v>
      </c>
      <c r="O167">
        <v>0.10450485117876654</v>
      </c>
      <c r="P167">
        <v>0.20366041837313748</v>
      </c>
      <c r="Q167">
        <v>0.31161426496426914</v>
      </c>
      <c r="R167">
        <v>0.40260500132941618</v>
      </c>
      <c r="S167">
        <v>0.42408040965874411</v>
      </c>
      <c r="T167">
        <v>0.43683442000779588</v>
      </c>
      <c r="U167">
        <v>0.46276879508416924</v>
      </c>
      <c r="V167">
        <v>0.51247647401481333</v>
      </c>
      <c r="W167">
        <v>0.55959206061088429</v>
      </c>
      <c r="X167">
        <v>0.58029451689901645</v>
      </c>
      <c r="Y167">
        <v>0.59255876069217961</v>
      </c>
      <c r="Z167">
        <v>0.59255876069217961</v>
      </c>
      <c r="AA167">
        <v>0.59255876069217961</v>
      </c>
      <c r="AB167">
        <v>0.59255876069217961</v>
      </c>
      <c r="AC167">
        <v>0.59255876069217961</v>
      </c>
      <c r="AD167">
        <v>0.59255876069217961</v>
      </c>
      <c r="AE167">
        <v>0.59255876069217961</v>
      </c>
      <c r="AF167">
        <v>0.59255876069217961</v>
      </c>
      <c r="AG167">
        <v>0.59255876069217961</v>
      </c>
      <c r="AH167">
        <v>0.59255876069217961</v>
      </c>
      <c r="AI167">
        <v>0.59255876069217961</v>
      </c>
      <c r="AJ167">
        <v>0.59255876069217961</v>
      </c>
      <c r="AK167">
        <v>0.59255876069217961</v>
      </c>
      <c r="AL167">
        <v>0.59255876069217961</v>
      </c>
      <c r="AM167">
        <v>0.59255876069217961</v>
      </c>
      <c r="AN167">
        <v>0.59255876069217961</v>
      </c>
      <c r="AO167">
        <v>0.59255876069217961</v>
      </c>
      <c r="AP167">
        <v>0.59255876069217961</v>
      </c>
      <c r="AQ167">
        <v>0.59255876069217961</v>
      </c>
      <c r="AR167">
        <v>0.59255876069217961</v>
      </c>
      <c r="AS167">
        <v>0.59255876069217961</v>
      </c>
      <c r="AT167">
        <v>0.59255876069217961</v>
      </c>
      <c r="AU167">
        <v>0.59255876069217961</v>
      </c>
      <c r="AV167">
        <v>0.59255876069217961</v>
      </c>
      <c r="AW167">
        <v>0.59255876069217961</v>
      </c>
      <c r="AX167">
        <v>0.59255876069217961</v>
      </c>
      <c r="AY167">
        <v>0.59255876069217961</v>
      </c>
      <c r="AZ167">
        <v>0.59255876069217961</v>
      </c>
      <c r="BA167">
        <v>0.59255876069217961</v>
      </c>
      <c r="BB167">
        <v>0.58656374995820182</v>
      </c>
      <c r="BC167">
        <v>0.55765539025592514</v>
      </c>
      <c r="BD167">
        <v>0.51512707688962189</v>
      </c>
      <c r="BE167">
        <v>0.4732978092797851</v>
      </c>
      <c r="BF167">
        <v>0.42801007414096348</v>
      </c>
      <c r="BG167">
        <v>0.40195134862058013</v>
      </c>
      <c r="BH167">
        <v>0.37209385588761146</v>
      </c>
      <c r="BI167">
        <v>0.31469556542036153</v>
      </c>
      <c r="BJ167">
        <v>0.2265570111753728</v>
      </c>
      <c r="BK167">
        <v>0.12240598759326851</v>
      </c>
      <c r="BL167">
        <v>8.0390638497810057E-2</v>
      </c>
      <c r="BM167">
        <v>6.3113880149533036E-2</v>
      </c>
      <c r="BN167">
        <v>4.8019214673448232E-2</v>
      </c>
      <c r="BO167">
        <v>2.198122166234754E-2</v>
      </c>
      <c r="BP167">
        <v>1.8759031480791825E-2</v>
      </c>
      <c r="BQ167">
        <v>7.1269719150510785E-3</v>
      </c>
      <c r="BR167">
        <v>0</v>
      </c>
      <c r="BS167">
        <v>0</v>
      </c>
      <c r="BT167">
        <v>0</v>
      </c>
      <c r="BU167">
        <v>4.469334349582299E-3</v>
      </c>
    </row>
    <row r="168" spans="1:73" x14ac:dyDescent="0.25">
      <c r="A168">
        <v>848</v>
      </c>
      <c r="B168">
        <v>400.52835381614028</v>
      </c>
      <c r="C168">
        <v>2.0407041202191267E-3</v>
      </c>
      <c r="D168">
        <v>-20</v>
      </c>
      <c r="E168">
        <v>444</v>
      </c>
      <c r="F168">
        <v>-404</v>
      </c>
      <c r="G168">
        <v>0</v>
      </c>
      <c r="H168">
        <v>0</v>
      </c>
      <c r="I168">
        <v>3.2221901815557138E-3</v>
      </c>
      <c r="J168">
        <v>1.6842874595931711E-2</v>
      </c>
      <c r="K168">
        <v>3.0773882907261282E-2</v>
      </c>
      <c r="L168">
        <v>4.3780230102380462E-2</v>
      </c>
      <c r="M168">
        <v>7.7267843541536388E-2</v>
      </c>
      <c r="N168">
        <v>8.5870061365416764E-2</v>
      </c>
      <c r="O168">
        <v>0.10450485117876654</v>
      </c>
      <c r="P168">
        <v>0.20366041837313748</v>
      </c>
      <c r="Q168">
        <v>0.31161426496426914</v>
      </c>
      <c r="R168">
        <v>0.40260500132941618</v>
      </c>
      <c r="S168">
        <v>0.42408040965874411</v>
      </c>
      <c r="T168">
        <v>0.43683442000779588</v>
      </c>
      <c r="U168">
        <v>0.46276879508416924</v>
      </c>
      <c r="V168">
        <v>0.51247647401481333</v>
      </c>
      <c r="W168">
        <v>0.55959206061088429</v>
      </c>
      <c r="X168">
        <v>0.58233522101923563</v>
      </c>
      <c r="Y168">
        <v>0.59459946481239878</v>
      </c>
      <c r="Z168">
        <v>0.59459946481239878</v>
      </c>
      <c r="AA168">
        <v>0.59459946481239878</v>
      </c>
      <c r="AB168">
        <v>0.59459946481239878</v>
      </c>
      <c r="AC168">
        <v>0.59459946481239878</v>
      </c>
      <c r="AD168">
        <v>0.59459946481239878</v>
      </c>
      <c r="AE168">
        <v>0.59459946481239878</v>
      </c>
      <c r="AF168">
        <v>0.59459946481239878</v>
      </c>
      <c r="AG168">
        <v>0.59459946481239878</v>
      </c>
      <c r="AH168">
        <v>0.59459946481239878</v>
      </c>
      <c r="AI168">
        <v>0.59459946481239878</v>
      </c>
      <c r="AJ168">
        <v>0.59459946481239878</v>
      </c>
      <c r="AK168">
        <v>0.59459946481239878</v>
      </c>
      <c r="AL168">
        <v>0.59459946481239878</v>
      </c>
      <c r="AM168">
        <v>0.59459946481239878</v>
      </c>
      <c r="AN168">
        <v>0.59459946481239878</v>
      </c>
      <c r="AO168">
        <v>0.59459946481239878</v>
      </c>
      <c r="AP168">
        <v>0.59459946481239878</v>
      </c>
      <c r="AQ168">
        <v>0.59459946481239878</v>
      </c>
      <c r="AR168">
        <v>0.59459946481239878</v>
      </c>
      <c r="AS168">
        <v>0.59459946481239878</v>
      </c>
      <c r="AT168">
        <v>0.59459946481239878</v>
      </c>
      <c r="AU168">
        <v>0.59459946481239878</v>
      </c>
      <c r="AV168">
        <v>0.59459946481239878</v>
      </c>
      <c r="AW168">
        <v>0.59459946481239878</v>
      </c>
      <c r="AX168">
        <v>0.59459946481239878</v>
      </c>
      <c r="AY168">
        <v>0.59459946481239878</v>
      </c>
      <c r="AZ168">
        <v>0.59459946481239878</v>
      </c>
      <c r="BA168">
        <v>0.59459946481239878</v>
      </c>
      <c r="BB168">
        <v>0.58860445407842099</v>
      </c>
      <c r="BC168">
        <v>0.55969609437614432</v>
      </c>
      <c r="BD168">
        <v>0.51512707688962189</v>
      </c>
      <c r="BE168">
        <v>0.4732978092797851</v>
      </c>
      <c r="BF168">
        <v>0.42801007414096348</v>
      </c>
      <c r="BG168">
        <v>0.40195134862058013</v>
      </c>
      <c r="BH168">
        <v>0.37209385588761146</v>
      </c>
      <c r="BI168">
        <v>0.31469556542036153</v>
      </c>
      <c r="BJ168">
        <v>0.2265570111753728</v>
      </c>
      <c r="BK168">
        <v>0.12240598759326851</v>
      </c>
      <c r="BL168">
        <v>8.0390638497810057E-2</v>
      </c>
      <c r="BM168">
        <v>6.3113880149533036E-2</v>
      </c>
      <c r="BN168">
        <v>4.8019214673448232E-2</v>
      </c>
      <c r="BO168">
        <v>2.198122166234754E-2</v>
      </c>
      <c r="BP168">
        <v>1.8759031480791825E-2</v>
      </c>
      <c r="BQ168">
        <v>7.1269719150510785E-3</v>
      </c>
      <c r="BR168">
        <v>0</v>
      </c>
      <c r="BS168">
        <v>0</v>
      </c>
      <c r="BT168">
        <v>0</v>
      </c>
      <c r="BU168">
        <v>9.4570897402385112E-3</v>
      </c>
    </row>
    <row r="169" spans="1:73" x14ac:dyDescent="0.25">
      <c r="A169">
        <v>848</v>
      </c>
      <c r="B169">
        <v>403.4519425061402</v>
      </c>
      <c r="C169">
        <v>2.055599893336472E-3</v>
      </c>
      <c r="D169">
        <v>-30</v>
      </c>
      <c r="E169">
        <v>454</v>
      </c>
      <c r="F169">
        <v>-394</v>
      </c>
      <c r="G169">
        <v>0</v>
      </c>
      <c r="H169">
        <v>0</v>
      </c>
      <c r="I169">
        <v>3.2221901815557138E-3</v>
      </c>
      <c r="J169">
        <v>1.6842874595931711E-2</v>
      </c>
      <c r="K169">
        <v>3.0773882907261282E-2</v>
      </c>
      <c r="L169">
        <v>4.3780230102380462E-2</v>
      </c>
      <c r="M169">
        <v>7.7267843541536388E-2</v>
      </c>
      <c r="N169">
        <v>8.5870061365416764E-2</v>
      </c>
      <c r="O169">
        <v>0.10450485117876654</v>
      </c>
      <c r="P169">
        <v>0.20366041837313748</v>
      </c>
      <c r="Q169">
        <v>0.31161426496426914</v>
      </c>
      <c r="R169">
        <v>0.40260500132941618</v>
      </c>
      <c r="S169">
        <v>0.42408040965874411</v>
      </c>
      <c r="T169">
        <v>0.43683442000779588</v>
      </c>
      <c r="U169">
        <v>0.46276879508416924</v>
      </c>
      <c r="V169">
        <v>0.51247647401481333</v>
      </c>
      <c r="W169">
        <v>0.55959206061088429</v>
      </c>
      <c r="X169">
        <v>0.58233522101923563</v>
      </c>
      <c r="Y169">
        <v>0.59665506470573526</v>
      </c>
      <c r="Z169">
        <v>0.59665506470573526</v>
      </c>
      <c r="AA169">
        <v>0.59665506470573526</v>
      </c>
      <c r="AB169">
        <v>0.59665506470573526</v>
      </c>
      <c r="AC169">
        <v>0.59665506470573526</v>
      </c>
      <c r="AD169">
        <v>0.59665506470573526</v>
      </c>
      <c r="AE169">
        <v>0.59665506470573526</v>
      </c>
      <c r="AF169">
        <v>0.59665506470573526</v>
      </c>
      <c r="AG169">
        <v>0.59665506470573526</v>
      </c>
      <c r="AH169">
        <v>0.59665506470573526</v>
      </c>
      <c r="AI169">
        <v>0.59665506470573526</v>
      </c>
      <c r="AJ169">
        <v>0.59665506470573526</v>
      </c>
      <c r="AK169">
        <v>0.59665506470573526</v>
      </c>
      <c r="AL169">
        <v>0.59665506470573526</v>
      </c>
      <c r="AM169">
        <v>0.59665506470573526</v>
      </c>
      <c r="AN169">
        <v>0.59665506470573526</v>
      </c>
      <c r="AO169">
        <v>0.59665506470573526</v>
      </c>
      <c r="AP169">
        <v>0.59665506470573526</v>
      </c>
      <c r="AQ169">
        <v>0.59665506470573526</v>
      </c>
      <c r="AR169">
        <v>0.59665506470573526</v>
      </c>
      <c r="AS169">
        <v>0.59665506470573526</v>
      </c>
      <c r="AT169">
        <v>0.59665506470573526</v>
      </c>
      <c r="AU169">
        <v>0.59665506470573526</v>
      </c>
      <c r="AV169">
        <v>0.59665506470573526</v>
      </c>
      <c r="AW169">
        <v>0.59665506470573526</v>
      </c>
      <c r="AX169">
        <v>0.59665506470573526</v>
      </c>
      <c r="AY169">
        <v>0.59665506470573526</v>
      </c>
      <c r="AZ169">
        <v>0.59665506470573526</v>
      </c>
      <c r="BA169">
        <v>0.59665506470573526</v>
      </c>
      <c r="BB169">
        <v>0.59066005397175747</v>
      </c>
      <c r="BC169">
        <v>0.56175169426948079</v>
      </c>
      <c r="BD169">
        <v>0.51512707688962189</v>
      </c>
      <c r="BE169">
        <v>0.4732978092797851</v>
      </c>
      <c r="BF169">
        <v>0.42801007414096348</v>
      </c>
      <c r="BG169">
        <v>0.40195134862058013</v>
      </c>
      <c r="BH169">
        <v>0.37209385588761146</v>
      </c>
      <c r="BI169">
        <v>0.31469556542036153</v>
      </c>
      <c r="BJ169">
        <v>0.2265570111753728</v>
      </c>
      <c r="BK169">
        <v>0.12240598759326851</v>
      </c>
      <c r="BL169">
        <v>8.0390638497810057E-2</v>
      </c>
      <c r="BM169">
        <v>6.3113880149533036E-2</v>
      </c>
      <c r="BN169">
        <v>4.8019214673448232E-2</v>
      </c>
      <c r="BO169">
        <v>2.198122166234754E-2</v>
      </c>
      <c r="BP169">
        <v>1.8759031480791825E-2</v>
      </c>
      <c r="BQ169">
        <v>7.1269719150510785E-3</v>
      </c>
      <c r="BR169">
        <v>0</v>
      </c>
      <c r="BS169">
        <v>0</v>
      </c>
      <c r="BT169">
        <v>0</v>
      </c>
      <c r="BU169">
        <v>2.0276086634803181E-2</v>
      </c>
    </row>
    <row r="170" spans="1:73" x14ac:dyDescent="0.25">
      <c r="A170">
        <v>848</v>
      </c>
      <c r="B170">
        <v>409.90363075198235</v>
      </c>
      <c r="C170">
        <v>2.0884714407817823E-3</v>
      </c>
      <c r="D170">
        <v>-40</v>
      </c>
      <c r="E170">
        <v>464</v>
      </c>
      <c r="F170">
        <v>-384</v>
      </c>
      <c r="G170">
        <v>0</v>
      </c>
      <c r="H170">
        <v>0</v>
      </c>
      <c r="I170">
        <v>3.2221901815557138E-3</v>
      </c>
      <c r="J170">
        <v>1.6842874595931711E-2</v>
      </c>
      <c r="K170">
        <v>3.0773882907261282E-2</v>
      </c>
      <c r="L170">
        <v>4.3780230102380462E-2</v>
      </c>
      <c r="M170">
        <v>7.7267843541536388E-2</v>
      </c>
      <c r="N170">
        <v>8.5870061365416764E-2</v>
      </c>
      <c r="O170">
        <v>0.10450485117876654</v>
      </c>
      <c r="P170">
        <v>0.20366041837313748</v>
      </c>
      <c r="Q170">
        <v>0.31161426496426914</v>
      </c>
      <c r="R170">
        <v>0.40260500132941618</v>
      </c>
      <c r="S170">
        <v>0.42408040965874411</v>
      </c>
      <c r="T170">
        <v>0.43683442000779588</v>
      </c>
      <c r="U170">
        <v>0.46276879508416924</v>
      </c>
      <c r="V170">
        <v>0.51247647401481333</v>
      </c>
      <c r="W170">
        <v>0.55959206061088429</v>
      </c>
      <c r="X170">
        <v>0.58233522101923563</v>
      </c>
      <c r="Y170">
        <v>0.5987435361465171</v>
      </c>
      <c r="Z170">
        <v>0.5987435361465171</v>
      </c>
      <c r="AA170">
        <v>0.5987435361465171</v>
      </c>
      <c r="AB170">
        <v>0.5987435361465171</v>
      </c>
      <c r="AC170">
        <v>0.5987435361465171</v>
      </c>
      <c r="AD170">
        <v>0.5987435361465171</v>
      </c>
      <c r="AE170">
        <v>0.5987435361465171</v>
      </c>
      <c r="AF170">
        <v>0.5987435361465171</v>
      </c>
      <c r="AG170">
        <v>0.5987435361465171</v>
      </c>
      <c r="AH170">
        <v>0.5987435361465171</v>
      </c>
      <c r="AI170">
        <v>0.5987435361465171</v>
      </c>
      <c r="AJ170">
        <v>0.5987435361465171</v>
      </c>
      <c r="AK170">
        <v>0.5987435361465171</v>
      </c>
      <c r="AL170">
        <v>0.5987435361465171</v>
      </c>
      <c r="AM170">
        <v>0.5987435361465171</v>
      </c>
      <c r="AN170">
        <v>0.5987435361465171</v>
      </c>
      <c r="AO170">
        <v>0.5987435361465171</v>
      </c>
      <c r="AP170">
        <v>0.5987435361465171</v>
      </c>
      <c r="AQ170">
        <v>0.5987435361465171</v>
      </c>
      <c r="AR170">
        <v>0.5987435361465171</v>
      </c>
      <c r="AS170">
        <v>0.5987435361465171</v>
      </c>
      <c r="AT170">
        <v>0.5987435361465171</v>
      </c>
      <c r="AU170">
        <v>0.5987435361465171</v>
      </c>
      <c r="AV170">
        <v>0.5987435361465171</v>
      </c>
      <c r="AW170">
        <v>0.5987435361465171</v>
      </c>
      <c r="AX170">
        <v>0.5987435361465171</v>
      </c>
      <c r="AY170">
        <v>0.5987435361465171</v>
      </c>
      <c r="AZ170">
        <v>0.5987435361465171</v>
      </c>
      <c r="BA170">
        <v>0.5987435361465171</v>
      </c>
      <c r="BB170">
        <v>0.59274852541253931</v>
      </c>
      <c r="BC170">
        <v>0.56384016571026263</v>
      </c>
      <c r="BD170">
        <v>0.51721554833040373</v>
      </c>
      <c r="BE170">
        <v>0.4732978092797851</v>
      </c>
      <c r="BF170">
        <v>0.42801007414096348</v>
      </c>
      <c r="BG170">
        <v>0.40195134862058013</v>
      </c>
      <c r="BH170">
        <v>0.37209385588761146</v>
      </c>
      <c r="BI170">
        <v>0.31469556542036153</v>
      </c>
      <c r="BJ170">
        <v>0.2265570111753728</v>
      </c>
      <c r="BK170">
        <v>0.12240598759326851</v>
      </c>
      <c r="BL170">
        <v>8.0390638497810057E-2</v>
      </c>
      <c r="BM170">
        <v>6.3113880149533036E-2</v>
      </c>
      <c r="BN170">
        <v>4.8019214673448232E-2</v>
      </c>
      <c r="BO170">
        <v>2.198122166234754E-2</v>
      </c>
      <c r="BP170">
        <v>1.8759031480791825E-2</v>
      </c>
      <c r="BQ170">
        <v>7.1269719150510785E-3</v>
      </c>
      <c r="BR170">
        <v>0</v>
      </c>
      <c r="BS170">
        <v>0</v>
      </c>
      <c r="BT170">
        <v>0</v>
      </c>
      <c r="BU170">
        <v>3.109508352936774E-2</v>
      </c>
    </row>
    <row r="171" spans="1:73" x14ac:dyDescent="0.25">
      <c r="A171">
        <v>848</v>
      </c>
      <c r="B171">
        <v>408.17530737227605</v>
      </c>
      <c r="C171">
        <v>2.0796655807011331E-3</v>
      </c>
      <c r="D171">
        <v>-30</v>
      </c>
      <c r="E171">
        <v>454</v>
      </c>
      <c r="F171">
        <v>-394</v>
      </c>
      <c r="G171">
        <v>0</v>
      </c>
      <c r="H171">
        <v>0</v>
      </c>
      <c r="I171">
        <v>3.2221901815557138E-3</v>
      </c>
      <c r="J171">
        <v>1.6842874595931711E-2</v>
      </c>
      <c r="K171">
        <v>3.0773882907261282E-2</v>
      </c>
      <c r="L171">
        <v>4.3780230102380462E-2</v>
      </c>
      <c r="M171">
        <v>7.7267843541536388E-2</v>
      </c>
      <c r="N171">
        <v>8.5870061365416764E-2</v>
      </c>
      <c r="O171">
        <v>0.10450485117876654</v>
      </c>
      <c r="P171">
        <v>0.20366041837313748</v>
      </c>
      <c r="Q171">
        <v>0.31161426496426914</v>
      </c>
      <c r="R171">
        <v>0.40260500132941618</v>
      </c>
      <c r="S171">
        <v>0.42408040965874411</v>
      </c>
      <c r="T171">
        <v>0.43683442000779588</v>
      </c>
      <c r="U171">
        <v>0.46276879508416924</v>
      </c>
      <c r="V171">
        <v>0.51247647401481333</v>
      </c>
      <c r="W171">
        <v>0.55959206061088429</v>
      </c>
      <c r="X171">
        <v>0.58233522101923563</v>
      </c>
      <c r="Y171">
        <v>0.60082320172721826</v>
      </c>
      <c r="Z171">
        <v>0.60082320172721826</v>
      </c>
      <c r="AA171">
        <v>0.60082320172721826</v>
      </c>
      <c r="AB171">
        <v>0.60082320172721826</v>
      </c>
      <c r="AC171">
        <v>0.60082320172721826</v>
      </c>
      <c r="AD171">
        <v>0.60082320172721826</v>
      </c>
      <c r="AE171">
        <v>0.60082320172721826</v>
      </c>
      <c r="AF171">
        <v>0.60082320172721826</v>
      </c>
      <c r="AG171">
        <v>0.60082320172721826</v>
      </c>
      <c r="AH171">
        <v>0.60082320172721826</v>
      </c>
      <c r="AI171">
        <v>0.60082320172721826</v>
      </c>
      <c r="AJ171">
        <v>0.60082320172721826</v>
      </c>
      <c r="AK171">
        <v>0.60082320172721826</v>
      </c>
      <c r="AL171">
        <v>0.60082320172721826</v>
      </c>
      <c r="AM171">
        <v>0.60082320172721826</v>
      </c>
      <c r="AN171">
        <v>0.60082320172721826</v>
      </c>
      <c r="AO171">
        <v>0.60082320172721826</v>
      </c>
      <c r="AP171">
        <v>0.60082320172721826</v>
      </c>
      <c r="AQ171">
        <v>0.60082320172721826</v>
      </c>
      <c r="AR171">
        <v>0.60082320172721826</v>
      </c>
      <c r="AS171">
        <v>0.60082320172721826</v>
      </c>
      <c r="AT171">
        <v>0.60082320172721826</v>
      </c>
      <c r="AU171">
        <v>0.60082320172721826</v>
      </c>
      <c r="AV171">
        <v>0.60082320172721826</v>
      </c>
      <c r="AW171">
        <v>0.60082320172721826</v>
      </c>
      <c r="AX171">
        <v>0.60082320172721826</v>
      </c>
      <c r="AY171">
        <v>0.60082320172721826</v>
      </c>
      <c r="AZ171">
        <v>0.60082320172721826</v>
      </c>
      <c r="BA171">
        <v>0.60082320172721826</v>
      </c>
      <c r="BB171">
        <v>0.59482819099324047</v>
      </c>
      <c r="BC171">
        <v>0.56591983129096379</v>
      </c>
      <c r="BD171">
        <v>0.51721554833040373</v>
      </c>
      <c r="BE171">
        <v>0.4732978092797851</v>
      </c>
      <c r="BF171">
        <v>0.42801007414096348</v>
      </c>
      <c r="BG171">
        <v>0.40195134862058013</v>
      </c>
      <c r="BH171">
        <v>0.37209385588761146</v>
      </c>
      <c r="BI171">
        <v>0.31469556542036153</v>
      </c>
      <c r="BJ171">
        <v>0.2265570111753728</v>
      </c>
      <c r="BK171">
        <v>0.12240598759326851</v>
      </c>
      <c r="BL171">
        <v>8.0390638497810057E-2</v>
      </c>
      <c r="BM171">
        <v>6.3113880149533036E-2</v>
      </c>
      <c r="BN171">
        <v>4.8019214673448232E-2</v>
      </c>
      <c r="BO171">
        <v>2.198122166234754E-2</v>
      </c>
      <c r="BP171">
        <v>1.8759031480791825E-2</v>
      </c>
      <c r="BQ171">
        <v>7.1269719150510785E-3</v>
      </c>
      <c r="BR171">
        <v>0</v>
      </c>
      <c r="BS171">
        <v>0</v>
      </c>
      <c r="BT171">
        <v>0</v>
      </c>
      <c r="BU171">
        <v>2.0276086634803181E-2</v>
      </c>
    </row>
    <row r="172" spans="1:73" x14ac:dyDescent="0.25">
      <c r="A172">
        <v>848</v>
      </c>
      <c r="B172">
        <v>408.29922613305149</v>
      </c>
      <c r="C172">
        <v>2.0802969505486794E-3</v>
      </c>
      <c r="D172">
        <v>-20</v>
      </c>
      <c r="E172">
        <v>444</v>
      </c>
      <c r="F172">
        <v>-404</v>
      </c>
      <c r="G172">
        <v>0</v>
      </c>
      <c r="H172">
        <v>0</v>
      </c>
      <c r="I172">
        <v>3.2221901815557138E-3</v>
      </c>
      <c r="J172">
        <v>1.6842874595931711E-2</v>
      </c>
      <c r="K172">
        <v>3.0773882907261282E-2</v>
      </c>
      <c r="L172">
        <v>4.3780230102380462E-2</v>
      </c>
      <c r="M172">
        <v>7.7267843541536388E-2</v>
      </c>
      <c r="N172">
        <v>8.5870061365416764E-2</v>
      </c>
      <c r="O172">
        <v>0.10450485117876654</v>
      </c>
      <c r="P172">
        <v>0.20366041837313748</v>
      </c>
      <c r="Q172">
        <v>0.31161426496426914</v>
      </c>
      <c r="R172">
        <v>0.40260500132941618</v>
      </c>
      <c r="S172">
        <v>0.42408040965874411</v>
      </c>
      <c r="T172">
        <v>0.43683442000779588</v>
      </c>
      <c r="U172">
        <v>0.46276879508416924</v>
      </c>
      <c r="V172">
        <v>0.51247647401481333</v>
      </c>
      <c r="W172">
        <v>0.55959206061088429</v>
      </c>
      <c r="X172">
        <v>0.5844155179697843</v>
      </c>
      <c r="Y172">
        <v>0.60290349867776694</v>
      </c>
      <c r="Z172">
        <v>0.60290349867776694</v>
      </c>
      <c r="AA172">
        <v>0.60290349867776694</v>
      </c>
      <c r="AB172">
        <v>0.60290349867776694</v>
      </c>
      <c r="AC172">
        <v>0.60290349867776694</v>
      </c>
      <c r="AD172">
        <v>0.60290349867776694</v>
      </c>
      <c r="AE172">
        <v>0.60290349867776694</v>
      </c>
      <c r="AF172">
        <v>0.60290349867776694</v>
      </c>
      <c r="AG172">
        <v>0.60290349867776694</v>
      </c>
      <c r="AH172">
        <v>0.60290349867776694</v>
      </c>
      <c r="AI172">
        <v>0.60290349867776694</v>
      </c>
      <c r="AJ172">
        <v>0.60290349867776694</v>
      </c>
      <c r="AK172">
        <v>0.60290349867776694</v>
      </c>
      <c r="AL172">
        <v>0.60290349867776694</v>
      </c>
      <c r="AM172">
        <v>0.60290349867776694</v>
      </c>
      <c r="AN172">
        <v>0.60290349867776694</v>
      </c>
      <c r="AO172">
        <v>0.60290349867776694</v>
      </c>
      <c r="AP172">
        <v>0.60290349867776694</v>
      </c>
      <c r="AQ172">
        <v>0.60290349867776694</v>
      </c>
      <c r="AR172">
        <v>0.60290349867776694</v>
      </c>
      <c r="AS172">
        <v>0.60290349867776694</v>
      </c>
      <c r="AT172">
        <v>0.60290349867776694</v>
      </c>
      <c r="AU172">
        <v>0.60290349867776694</v>
      </c>
      <c r="AV172">
        <v>0.60290349867776694</v>
      </c>
      <c r="AW172">
        <v>0.60290349867776694</v>
      </c>
      <c r="AX172">
        <v>0.60290349867776694</v>
      </c>
      <c r="AY172">
        <v>0.60290349867776694</v>
      </c>
      <c r="AZ172">
        <v>0.60290349867776694</v>
      </c>
      <c r="BA172">
        <v>0.60290349867776694</v>
      </c>
      <c r="BB172">
        <v>0.59690848794378915</v>
      </c>
      <c r="BC172">
        <v>0.56800012824151247</v>
      </c>
      <c r="BD172">
        <v>0.51721554833040373</v>
      </c>
      <c r="BE172">
        <v>0.4732978092797851</v>
      </c>
      <c r="BF172">
        <v>0.42801007414096348</v>
      </c>
      <c r="BG172">
        <v>0.40195134862058013</v>
      </c>
      <c r="BH172">
        <v>0.37209385588761146</v>
      </c>
      <c r="BI172">
        <v>0.31469556542036153</v>
      </c>
      <c r="BJ172">
        <v>0.2265570111753728</v>
      </c>
      <c r="BK172">
        <v>0.12240598759326851</v>
      </c>
      <c r="BL172">
        <v>8.0390638497810057E-2</v>
      </c>
      <c r="BM172">
        <v>6.3113880149533036E-2</v>
      </c>
      <c r="BN172">
        <v>4.8019214673448232E-2</v>
      </c>
      <c r="BO172">
        <v>2.198122166234754E-2</v>
      </c>
      <c r="BP172">
        <v>1.8759031480791825E-2</v>
      </c>
      <c r="BQ172">
        <v>7.1269719150510785E-3</v>
      </c>
      <c r="BR172">
        <v>0</v>
      </c>
      <c r="BS172">
        <v>0</v>
      </c>
      <c r="BT172">
        <v>0</v>
      </c>
      <c r="BU172">
        <v>9.4570897402385112E-3</v>
      </c>
    </row>
    <row r="173" spans="1:73" x14ac:dyDescent="0.25">
      <c r="A173">
        <v>848</v>
      </c>
      <c r="B173">
        <v>400.82480222251934</v>
      </c>
      <c r="C173">
        <v>2.0422145338479403E-3</v>
      </c>
      <c r="D173">
        <v>-10</v>
      </c>
      <c r="E173">
        <v>434</v>
      </c>
      <c r="F173">
        <v>-414</v>
      </c>
      <c r="G173">
        <v>0</v>
      </c>
      <c r="H173">
        <v>0</v>
      </c>
      <c r="I173">
        <v>3.2221901815557138E-3</v>
      </c>
      <c r="J173">
        <v>1.6842874595931711E-2</v>
      </c>
      <c r="K173">
        <v>3.0773882907261282E-2</v>
      </c>
      <c r="L173">
        <v>4.3780230102380462E-2</v>
      </c>
      <c r="M173">
        <v>7.7267843541536388E-2</v>
      </c>
      <c r="N173">
        <v>8.5870061365416764E-2</v>
      </c>
      <c r="O173">
        <v>0.10450485117876654</v>
      </c>
      <c r="P173">
        <v>0.20366041837313748</v>
      </c>
      <c r="Q173">
        <v>0.31161426496426914</v>
      </c>
      <c r="R173">
        <v>0.40260500132941618</v>
      </c>
      <c r="S173">
        <v>0.42408040965874411</v>
      </c>
      <c r="T173">
        <v>0.43683442000779588</v>
      </c>
      <c r="U173">
        <v>0.46276879508416924</v>
      </c>
      <c r="V173">
        <v>0.51247647401481333</v>
      </c>
      <c r="W173">
        <v>0.55959206061088429</v>
      </c>
      <c r="X173">
        <v>0.5864577325036322</v>
      </c>
      <c r="Y173">
        <v>0.60494571321161483</v>
      </c>
      <c r="Z173">
        <v>0.60494571321161483</v>
      </c>
      <c r="AA173">
        <v>0.60494571321161483</v>
      </c>
      <c r="AB173">
        <v>0.60494571321161483</v>
      </c>
      <c r="AC173">
        <v>0.60494571321161483</v>
      </c>
      <c r="AD173">
        <v>0.60494571321161483</v>
      </c>
      <c r="AE173">
        <v>0.60494571321161483</v>
      </c>
      <c r="AF173">
        <v>0.60494571321161483</v>
      </c>
      <c r="AG173">
        <v>0.60494571321161483</v>
      </c>
      <c r="AH173">
        <v>0.60494571321161483</v>
      </c>
      <c r="AI173">
        <v>0.60494571321161483</v>
      </c>
      <c r="AJ173">
        <v>0.60494571321161483</v>
      </c>
      <c r="AK173">
        <v>0.60494571321161483</v>
      </c>
      <c r="AL173">
        <v>0.60494571321161483</v>
      </c>
      <c r="AM173">
        <v>0.60494571321161483</v>
      </c>
      <c r="AN173">
        <v>0.60494571321161483</v>
      </c>
      <c r="AO173">
        <v>0.60494571321161483</v>
      </c>
      <c r="AP173">
        <v>0.60494571321161483</v>
      </c>
      <c r="AQ173">
        <v>0.60494571321161483</v>
      </c>
      <c r="AR173">
        <v>0.60494571321161483</v>
      </c>
      <c r="AS173">
        <v>0.60494571321161483</v>
      </c>
      <c r="AT173">
        <v>0.60494571321161483</v>
      </c>
      <c r="AU173">
        <v>0.60494571321161483</v>
      </c>
      <c r="AV173">
        <v>0.60494571321161483</v>
      </c>
      <c r="AW173">
        <v>0.60494571321161483</v>
      </c>
      <c r="AX173">
        <v>0.60494571321161483</v>
      </c>
      <c r="AY173">
        <v>0.60494571321161483</v>
      </c>
      <c r="AZ173">
        <v>0.60494571321161483</v>
      </c>
      <c r="BA173">
        <v>0.60494571321161483</v>
      </c>
      <c r="BB173">
        <v>0.59895070247763704</v>
      </c>
      <c r="BC173">
        <v>0.57004234277536037</v>
      </c>
      <c r="BD173">
        <v>0.51721554833040373</v>
      </c>
      <c r="BE173">
        <v>0.4732978092797851</v>
      </c>
      <c r="BF173">
        <v>0.42801007414096348</v>
      </c>
      <c r="BG173">
        <v>0.40195134862058013</v>
      </c>
      <c r="BH173">
        <v>0.37209385588761146</v>
      </c>
      <c r="BI173">
        <v>0.31469556542036153</v>
      </c>
      <c r="BJ173">
        <v>0.2265570111753728</v>
      </c>
      <c r="BK173">
        <v>0.12240598759326851</v>
      </c>
      <c r="BL173">
        <v>8.0390638497810057E-2</v>
      </c>
      <c r="BM173">
        <v>6.3113880149533036E-2</v>
      </c>
      <c r="BN173">
        <v>4.8019214673448232E-2</v>
      </c>
      <c r="BO173">
        <v>2.198122166234754E-2</v>
      </c>
      <c r="BP173">
        <v>1.8759031480791825E-2</v>
      </c>
      <c r="BQ173">
        <v>7.1269719150510785E-3</v>
      </c>
      <c r="BR173">
        <v>0</v>
      </c>
      <c r="BS173">
        <v>0</v>
      </c>
      <c r="BT173">
        <v>0</v>
      </c>
      <c r="BU173">
        <v>4.469334349582299E-3</v>
      </c>
    </row>
    <row r="174" spans="1:73" x14ac:dyDescent="0.25">
      <c r="A174">
        <v>848</v>
      </c>
      <c r="B174">
        <v>410.94423566809974</v>
      </c>
      <c r="C174">
        <v>2.0937733544156316E-3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3.2221901815557138E-3</v>
      </c>
      <c r="J174">
        <v>1.6842874595931711E-2</v>
      </c>
      <c r="K174">
        <v>3.0773882907261282E-2</v>
      </c>
      <c r="L174">
        <v>4.3780230102380462E-2</v>
      </c>
      <c r="M174">
        <v>7.7267843541536388E-2</v>
      </c>
      <c r="N174">
        <v>8.5870061365416764E-2</v>
      </c>
      <c r="O174">
        <v>0.10450485117876654</v>
      </c>
      <c r="P174">
        <v>0.20366041837313748</v>
      </c>
      <c r="Q174">
        <v>0.31161426496426914</v>
      </c>
      <c r="R174">
        <v>0.40260500132941618</v>
      </c>
      <c r="S174">
        <v>0.42408040965874411</v>
      </c>
      <c r="T174">
        <v>0.43683442000779588</v>
      </c>
      <c r="U174">
        <v>0.46276879508416924</v>
      </c>
      <c r="V174">
        <v>0.51247647401481333</v>
      </c>
      <c r="W174">
        <v>0.55959206061088429</v>
      </c>
      <c r="X174">
        <v>0.58855150585804783</v>
      </c>
      <c r="Y174">
        <v>0.60703948656603046</v>
      </c>
      <c r="Z174">
        <v>0.60703948656603046</v>
      </c>
      <c r="AA174">
        <v>0.60703948656603046</v>
      </c>
      <c r="AB174">
        <v>0.60703948656603046</v>
      </c>
      <c r="AC174">
        <v>0.60703948656603046</v>
      </c>
      <c r="AD174">
        <v>0.60703948656603046</v>
      </c>
      <c r="AE174">
        <v>0.60703948656603046</v>
      </c>
      <c r="AF174">
        <v>0.60703948656603046</v>
      </c>
      <c r="AG174">
        <v>0.60703948656603046</v>
      </c>
      <c r="AH174">
        <v>0.60703948656603046</v>
      </c>
      <c r="AI174">
        <v>0.60703948656603046</v>
      </c>
      <c r="AJ174">
        <v>0.60703948656603046</v>
      </c>
      <c r="AK174">
        <v>0.60703948656603046</v>
      </c>
      <c r="AL174">
        <v>0.60703948656603046</v>
      </c>
      <c r="AM174">
        <v>0.60703948656603046</v>
      </c>
      <c r="AN174">
        <v>0.60703948656603046</v>
      </c>
      <c r="AO174">
        <v>0.60703948656603046</v>
      </c>
      <c r="AP174">
        <v>0.60703948656603046</v>
      </c>
      <c r="AQ174">
        <v>0.60703948656603046</v>
      </c>
      <c r="AR174">
        <v>0.60703948656603046</v>
      </c>
      <c r="AS174">
        <v>0.60703948656603046</v>
      </c>
      <c r="AT174">
        <v>0.60703948656603046</v>
      </c>
      <c r="AU174">
        <v>0.60703948656603046</v>
      </c>
      <c r="AV174">
        <v>0.60703948656603046</v>
      </c>
      <c r="AW174">
        <v>0.60703948656603046</v>
      </c>
      <c r="AX174">
        <v>0.60703948656603046</v>
      </c>
      <c r="AY174">
        <v>0.60703948656603046</v>
      </c>
      <c r="AZ174">
        <v>0.60703948656603046</v>
      </c>
      <c r="BA174">
        <v>0.60703948656603046</v>
      </c>
      <c r="BB174">
        <v>0.60104447583205267</v>
      </c>
      <c r="BC174">
        <v>0.57004234277536037</v>
      </c>
      <c r="BD174">
        <v>0.51721554833040373</v>
      </c>
      <c r="BE174">
        <v>0.4732978092797851</v>
      </c>
      <c r="BF174">
        <v>0.42801007414096348</v>
      </c>
      <c r="BG174">
        <v>0.40195134862058013</v>
      </c>
      <c r="BH174">
        <v>0.37209385588761146</v>
      </c>
      <c r="BI174">
        <v>0.31469556542036153</v>
      </c>
      <c r="BJ174">
        <v>0.2265570111753728</v>
      </c>
      <c r="BK174">
        <v>0.12240598759326851</v>
      </c>
      <c r="BL174">
        <v>8.0390638497810057E-2</v>
      </c>
      <c r="BM174">
        <v>6.3113880149533036E-2</v>
      </c>
      <c r="BN174">
        <v>4.8019214673448232E-2</v>
      </c>
      <c r="BO174">
        <v>2.198122166234754E-2</v>
      </c>
      <c r="BP174">
        <v>1.8759031480791825E-2</v>
      </c>
      <c r="BQ174">
        <v>7.1269719150510785E-3</v>
      </c>
      <c r="BR174">
        <v>0</v>
      </c>
      <c r="BS174">
        <v>0</v>
      </c>
      <c r="BT174">
        <v>6.8638012209276678E-3</v>
      </c>
      <c r="BU174">
        <v>2.2256926078241257E-3</v>
      </c>
    </row>
    <row r="175" spans="1:73" x14ac:dyDescent="0.25">
      <c r="A175">
        <v>848</v>
      </c>
      <c r="B175">
        <v>402.18861302357004</v>
      </c>
      <c r="C175">
        <v>2.0491631912760264E-3</v>
      </c>
      <c r="D175">
        <v>10</v>
      </c>
      <c r="E175">
        <v>414</v>
      </c>
      <c r="F175">
        <v>-434</v>
      </c>
      <c r="G175">
        <v>0</v>
      </c>
      <c r="H175">
        <v>0</v>
      </c>
      <c r="I175">
        <v>3.2221901815557138E-3</v>
      </c>
      <c r="J175">
        <v>1.6842874595931711E-2</v>
      </c>
      <c r="K175">
        <v>3.0773882907261282E-2</v>
      </c>
      <c r="L175">
        <v>4.3780230102380462E-2</v>
      </c>
      <c r="M175">
        <v>7.7267843541536388E-2</v>
      </c>
      <c r="N175">
        <v>8.5870061365416764E-2</v>
      </c>
      <c r="O175">
        <v>0.10450485117876654</v>
      </c>
      <c r="P175">
        <v>0.20366041837313748</v>
      </c>
      <c r="Q175">
        <v>0.31161426496426914</v>
      </c>
      <c r="R175">
        <v>0.40260500132941618</v>
      </c>
      <c r="S175">
        <v>0.42408040965874411</v>
      </c>
      <c r="T175">
        <v>0.43683442000779588</v>
      </c>
      <c r="U175">
        <v>0.46276879508416924</v>
      </c>
      <c r="V175">
        <v>0.51247647401481333</v>
      </c>
      <c r="W175">
        <v>0.56164122380216031</v>
      </c>
      <c r="X175">
        <v>0.59060066904932385</v>
      </c>
      <c r="Y175">
        <v>0.60908864975730648</v>
      </c>
      <c r="Z175">
        <v>0.60908864975730648</v>
      </c>
      <c r="AA175">
        <v>0.60908864975730648</v>
      </c>
      <c r="AB175">
        <v>0.60908864975730648</v>
      </c>
      <c r="AC175">
        <v>0.60908864975730648</v>
      </c>
      <c r="AD175">
        <v>0.60908864975730648</v>
      </c>
      <c r="AE175">
        <v>0.60908864975730648</v>
      </c>
      <c r="AF175">
        <v>0.60908864975730648</v>
      </c>
      <c r="AG175">
        <v>0.60908864975730648</v>
      </c>
      <c r="AH175">
        <v>0.60908864975730648</v>
      </c>
      <c r="AI175">
        <v>0.60908864975730648</v>
      </c>
      <c r="AJ175">
        <v>0.60908864975730648</v>
      </c>
      <c r="AK175">
        <v>0.60908864975730648</v>
      </c>
      <c r="AL175">
        <v>0.60908864975730648</v>
      </c>
      <c r="AM175">
        <v>0.60908864975730648</v>
      </c>
      <c r="AN175">
        <v>0.60908864975730648</v>
      </c>
      <c r="AO175">
        <v>0.60908864975730648</v>
      </c>
      <c r="AP175">
        <v>0.60908864975730648</v>
      </c>
      <c r="AQ175">
        <v>0.60908864975730648</v>
      </c>
      <c r="AR175">
        <v>0.60908864975730648</v>
      </c>
      <c r="AS175">
        <v>0.60908864975730648</v>
      </c>
      <c r="AT175">
        <v>0.60908864975730648</v>
      </c>
      <c r="AU175">
        <v>0.60908864975730648</v>
      </c>
      <c r="AV175">
        <v>0.60908864975730648</v>
      </c>
      <c r="AW175">
        <v>0.60908864975730648</v>
      </c>
      <c r="AX175">
        <v>0.60908864975730648</v>
      </c>
      <c r="AY175">
        <v>0.60908864975730648</v>
      </c>
      <c r="AZ175">
        <v>0.60908864975730648</v>
      </c>
      <c r="BA175">
        <v>0.60908864975730648</v>
      </c>
      <c r="BB175">
        <v>0.60309363902332869</v>
      </c>
      <c r="BC175">
        <v>0.57004234277536037</v>
      </c>
      <c r="BD175">
        <v>0.51721554833040373</v>
      </c>
      <c r="BE175">
        <v>0.4732978092797851</v>
      </c>
      <c r="BF175">
        <v>0.42801007414096348</v>
      </c>
      <c r="BG175">
        <v>0.40195134862058013</v>
      </c>
      <c r="BH175">
        <v>0.37209385588761146</v>
      </c>
      <c r="BI175">
        <v>0.31469556542036153</v>
      </c>
      <c r="BJ175">
        <v>0.2265570111753728</v>
      </c>
      <c r="BK175">
        <v>0.12240598759326851</v>
      </c>
      <c r="BL175">
        <v>8.0390638497810057E-2</v>
      </c>
      <c r="BM175">
        <v>6.3113880149533036E-2</v>
      </c>
      <c r="BN175">
        <v>4.8019214673448232E-2</v>
      </c>
      <c r="BO175">
        <v>2.198122166234754E-2</v>
      </c>
      <c r="BP175">
        <v>1.8759031480791825E-2</v>
      </c>
      <c r="BQ175">
        <v>7.1269719150510785E-3</v>
      </c>
      <c r="BR175">
        <v>0</v>
      </c>
      <c r="BS175">
        <v>0</v>
      </c>
      <c r="BT175">
        <v>1.3782955677508091E-2</v>
      </c>
      <c r="BU175">
        <v>0</v>
      </c>
    </row>
    <row r="176" spans="1:73" x14ac:dyDescent="0.25">
      <c r="A176">
        <v>845</v>
      </c>
      <c r="B176">
        <v>486.45677181527134</v>
      </c>
      <c r="C176">
        <v>2.4785120181719232E-3</v>
      </c>
      <c r="D176">
        <v>20</v>
      </c>
      <c r="E176">
        <v>402.5</v>
      </c>
      <c r="F176">
        <v>-442.5</v>
      </c>
      <c r="G176">
        <v>0</v>
      </c>
      <c r="H176">
        <v>0</v>
      </c>
      <c r="I176">
        <v>3.2221901815557138E-3</v>
      </c>
      <c r="J176">
        <v>1.6842874595931711E-2</v>
      </c>
      <c r="K176">
        <v>3.0773882907261282E-2</v>
      </c>
      <c r="L176">
        <v>4.3780230102380462E-2</v>
      </c>
      <c r="M176">
        <v>7.7267843541536388E-2</v>
      </c>
      <c r="N176">
        <v>8.5870061365416764E-2</v>
      </c>
      <c r="O176">
        <v>0.10450485117876654</v>
      </c>
      <c r="P176">
        <v>0.20366041837313748</v>
      </c>
      <c r="Q176">
        <v>0.31161426496426914</v>
      </c>
      <c r="R176">
        <v>0.40260500132941618</v>
      </c>
      <c r="S176">
        <v>0.42408040965874411</v>
      </c>
      <c r="T176">
        <v>0.43683442000779588</v>
      </c>
      <c r="U176">
        <v>0.46276879508416924</v>
      </c>
      <c r="V176">
        <v>0.51247647401481333</v>
      </c>
      <c r="W176">
        <v>0.56411973582033226</v>
      </c>
      <c r="X176">
        <v>0.5930791810674958</v>
      </c>
      <c r="Y176">
        <v>0.61156716177547843</v>
      </c>
      <c r="Z176">
        <v>0.61156716177547843</v>
      </c>
      <c r="AA176">
        <v>0.61156716177547843</v>
      </c>
      <c r="AB176">
        <v>0.61156716177547843</v>
      </c>
      <c r="AC176">
        <v>0.61156716177547843</v>
      </c>
      <c r="AD176">
        <v>0.61156716177547843</v>
      </c>
      <c r="AE176">
        <v>0.61156716177547843</v>
      </c>
      <c r="AF176">
        <v>0.61156716177547843</v>
      </c>
      <c r="AG176">
        <v>0.61156716177547843</v>
      </c>
      <c r="AH176">
        <v>0.61156716177547843</v>
      </c>
      <c r="AI176">
        <v>0.61156716177547843</v>
      </c>
      <c r="AJ176">
        <v>0.61156716177547843</v>
      </c>
      <c r="AK176">
        <v>0.61156716177547843</v>
      </c>
      <c r="AL176">
        <v>0.61156716177547843</v>
      </c>
      <c r="AM176">
        <v>0.61156716177547843</v>
      </c>
      <c r="AN176">
        <v>0.61156716177547843</v>
      </c>
      <c r="AO176">
        <v>0.61156716177547843</v>
      </c>
      <c r="AP176">
        <v>0.61156716177547843</v>
      </c>
      <c r="AQ176">
        <v>0.61156716177547843</v>
      </c>
      <c r="AR176">
        <v>0.61156716177547843</v>
      </c>
      <c r="AS176">
        <v>0.61156716177547843</v>
      </c>
      <c r="AT176">
        <v>0.61156716177547843</v>
      </c>
      <c r="AU176">
        <v>0.61156716177547843</v>
      </c>
      <c r="AV176">
        <v>0.61156716177547843</v>
      </c>
      <c r="AW176">
        <v>0.61156716177547843</v>
      </c>
      <c r="AX176">
        <v>0.61156716177547843</v>
      </c>
      <c r="AY176">
        <v>0.61156716177547843</v>
      </c>
      <c r="AZ176">
        <v>0.61156716177547843</v>
      </c>
      <c r="BA176">
        <v>0.61156716177547843</v>
      </c>
      <c r="BB176">
        <v>0.60557215104150064</v>
      </c>
      <c r="BC176">
        <v>0.57004234277536037</v>
      </c>
      <c r="BD176">
        <v>0.51721554833040373</v>
      </c>
      <c r="BE176">
        <v>0.4732978092797851</v>
      </c>
      <c r="BF176">
        <v>0.42801007414096348</v>
      </c>
      <c r="BG176">
        <v>0.40195134862058013</v>
      </c>
      <c r="BH176">
        <v>0.37209385588761146</v>
      </c>
      <c r="BI176">
        <v>0.31469556542036153</v>
      </c>
      <c r="BJ176">
        <v>0.2265570111753728</v>
      </c>
      <c r="BK176">
        <v>0.12240598759326851</v>
      </c>
      <c r="BL176">
        <v>8.0390638497810057E-2</v>
      </c>
      <c r="BM176">
        <v>6.3113880149533036E-2</v>
      </c>
      <c r="BN176">
        <v>4.8019214673448232E-2</v>
      </c>
      <c r="BO176">
        <v>2.198122166234754E-2</v>
      </c>
      <c r="BP176">
        <v>1.8759031480791825E-2</v>
      </c>
      <c r="BQ176">
        <v>7.1269719150510785E-3</v>
      </c>
      <c r="BR176">
        <v>0</v>
      </c>
      <c r="BS176">
        <v>0</v>
      </c>
      <c r="BT176">
        <v>2.0330460383139015E-2</v>
      </c>
      <c r="BU176">
        <v>0</v>
      </c>
    </row>
    <row r="177" spans="1:73" x14ac:dyDescent="0.25">
      <c r="A177">
        <v>845</v>
      </c>
      <c r="B177">
        <v>450.74063015812732</v>
      </c>
      <c r="C177">
        <v>2.2965371923109761E-3</v>
      </c>
      <c r="D177">
        <v>30</v>
      </c>
      <c r="E177">
        <v>392.5</v>
      </c>
      <c r="F177">
        <v>-452.5</v>
      </c>
      <c r="G177">
        <v>0</v>
      </c>
      <c r="H177">
        <v>0</v>
      </c>
      <c r="I177">
        <v>3.2221901815557138E-3</v>
      </c>
      <c r="J177">
        <v>1.6842874595931711E-2</v>
      </c>
      <c r="K177">
        <v>3.0773882907261282E-2</v>
      </c>
      <c r="L177">
        <v>4.3780230102380462E-2</v>
      </c>
      <c r="M177">
        <v>7.7267843541536388E-2</v>
      </c>
      <c r="N177">
        <v>8.5870061365416764E-2</v>
      </c>
      <c r="O177">
        <v>0.10450485117876654</v>
      </c>
      <c r="P177">
        <v>0.20366041837313748</v>
      </c>
      <c r="Q177">
        <v>0.31161426496426914</v>
      </c>
      <c r="R177">
        <v>0.40260500132941618</v>
      </c>
      <c r="S177">
        <v>0.42408040965874411</v>
      </c>
      <c r="T177">
        <v>0.43683442000779588</v>
      </c>
      <c r="U177">
        <v>0.46276879508416924</v>
      </c>
      <c r="V177">
        <v>0.51247647401481333</v>
      </c>
      <c r="W177">
        <v>0.56641627301264319</v>
      </c>
      <c r="X177">
        <v>0.59537571825980673</v>
      </c>
      <c r="Y177">
        <v>0.61386369896778936</v>
      </c>
      <c r="Z177">
        <v>0.61386369896778936</v>
      </c>
      <c r="AA177">
        <v>0.61386369896778936</v>
      </c>
      <c r="AB177">
        <v>0.61386369896778936</v>
      </c>
      <c r="AC177">
        <v>0.61386369896778936</v>
      </c>
      <c r="AD177">
        <v>0.61386369896778936</v>
      </c>
      <c r="AE177">
        <v>0.61386369896778936</v>
      </c>
      <c r="AF177">
        <v>0.61386369896778936</v>
      </c>
      <c r="AG177">
        <v>0.61386369896778936</v>
      </c>
      <c r="AH177">
        <v>0.61386369896778936</v>
      </c>
      <c r="AI177">
        <v>0.61386369896778936</v>
      </c>
      <c r="AJ177">
        <v>0.61386369896778936</v>
      </c>
      <c r="AK177">
        <v>0.61386369896778936</v>
      </c>
      <c r="AL177">
        <v>0.61386369896778936</v>
      </c>
      <c r="AM177">
        <v>0.61386369896778936</v>
      </c>
      <c r="AN177">
        <v>0.61386369896778936</v>
      </c>
      <c r="AO177">
        <v>0.61386369896778936</v>
      </c>
      <c r="AP177">
        <v>0.61386369896778936</v>
      </c>
      <c r="AQ177">
        <v>0.61386369896778936</v>
      </c>
      <c r="AR177">
        <v>0.61386369896778936</v>
      </c>
      <c r="AS177">
        <v>0.61386369896778936</v>
      </c>
      <c r="AT177">
        <v>0.61386369896778936</v>
      </c>
      <c r="AU177">
        <v>0.61386369896778936</v>
      </c>
      <c r="AV177">
        <v>0.61386369896778936</v>
      </c>
      <c r="AW177">
        <v>0.61386369896778936</v>
      </c>
      <c r="AX177">
        <v>0.61386369896778936</v>
      </c>
      <c r="AY177">
        <v>0.61386369896778936</v>
      </c>
      <c r="AZ177">
        <v>0.61386369896778936</v>
      </c>
      <c r="BA177">
        <v>0.61386369896778936</v>
      </c>
      <c r="BB177">
        <v>0.60557215104150064</v>
      </c>
      <c r="BC177">
        <v>0.57004234277536037</v>
      </c>
      <c r="BD177">
        <v>0.51721554833040373</v>
      </c>
      <c r="BE177">
        <v>0.4732978092797851</v>
      </c>
      <c r="BF177">
        <v>0.42801007414096348</v>
      </c>
      <c r="BG177">
        <v>0.40195134862058013</v>
      </c>
      <c r="BH177">
        <v>0.37209385588761146</v>
      </c>
      <c r="BI177">
        <v>0.31469556542036153</v>
      </c>
      <c r="BJ177">
        <v>0.2265570111753728</v>
      </c>
      <c r="BK177">
        <v>0.12240598759326851</v>
      </c>
      <c r="BL177">
        <v>8.0390638497810057E-2</v>
      </c>
      <c r="BM177">
        <v>6.3113880149533036E-2</v>
      </c>
      <c r="BN177">
        <v>4.8019214673448232E-2</v>
      </c>
      <c r="BO177">
        <v>2.198122166234754E-2</v>
      </c>
      <c r="BP177">
        <v>1.8759031480791825E-2</v>
      </c>
      <c r="BQ177">
        <v>7.1269719150510785E-3</v>
      </c>
      <c r="BR177">
        <v>0</v>
      </c>
      <c r="BS177">
        <v>0</v>
      </c>
      <c r="BT177">
        <v>3.1168576119352864E-2</v>
      </c>
      <c r="BU177">
        <v>0</v>
      </c>
    </row>
    <row r="178" spans="1:73" x14ac:dyDescent="0.25">
      <c r="A178">
        <v>845</v>
      </c>
      <c r="B178">
        <v>461.81559749736192</v>
      </c>
      <c r="C178">
        <v>2.352964487070845E-3</v>
      </c>
      <c r="D178">
        <v>40</v>
      </c>
      <c r="E178">
        <v>382.5</v>
      </c>
      <c r="F178">
        <v>-462.5</v>
      </c>
      <c r="G178">
        <v>0</v>
      </c>
      <c r="H178">
        <v>0</v>
      </c>
      <c r="I178">
        <v>3.2221901815557138E-3</v>
      </c>
      <c r="J178">
        <v>1.6842874595931711E-2</v>
      </c>
      <c r="K178">
        <v>3.0773882907261282E-2</v>
      </c>
      <c r="L178">
        <v>4.3780230102380462E-2</v>
      </c>
      <c r="M178">
        <v>7.7267843541536388E-2</v>
      </c>
      <c r="N178">
        <v>8.5870061365416764E-2</v>
      </c>
      <c r="O178">
        <v>0.10450485117876654</v>
      </c>
      <c r="P178">
        <v>0.20366041837313748</v>
      </c>
      <c r="Q178">
        <v>0.31161426496426914</v>
      </c>
      <c r="R178">
        <v>0.40260500132941618</v>
      </c>
      <c r="S178">
        <v>0.42408040965874411</v>
      </c>
      <c r="T178">
        <v>0.43683442000779588</v>
      </c>
      <c r="U178">
        <v>0.46276879508416924</v>
      </c>
      <c r="V178">
        <v>0.51482943850188423</v>
      </c>
      <c r="W178">
        <v>0.56876923749971409</v>
      </c>
      <c r="X178">
        <v>0.59772868274687763</v>
      </c>
      <c r="Y178">
        <v>0.61621666345486026</v>
      </c>
      <c r="Z178">
        <v>0.61621666345486026</v>
      </c>
      <c r="AA178">
        <v>0.61621666345486026</v>
      </c>
      <c r="AB178">
        <v>0.61621666345486026</v>
      </c>
      <c r="AC178">
        <v>0.61621666345486026</v>
      </c>
      <c r="AD178">
        <v>0.61621666345486026</v>
      </c>
      <c r="AE178">
        <v>0.61621666345486026</v>
      </c>
      <c r="AF178">
        <v>0.61621666345486026</v>
      </c>
      <c r="AG178">
        <v>0.61621666345486026</v>
      </c>
      <c r="AH178">
        <v>0.61621666345486026</v>
      </c>
      <c r="AI178">
        <v>0.61621666345486026</v>
      </c>
      <c r="AJ178">
        <v>0.61621666345486026</v>
      </c>
      <c r="AK178">
        <v>0.61621666345486026</v>
      </c>
      <c r="AL178">
        <v>0.61621666345486026</v>
      </c>
      <c r="AM178">
        <v>0.61621666345486026</v>
      </c>
      <c r="AN178">
        <v>0.61621666345486026</v>
      </c>
      <c r="AO178">
        <v>0.61621666345486026</v>
      </c>
      <c r="AP178">
        <v>0.61621666345486026</v>
      </c>
      <c r="AQ178">
        <v>0.61621666345486026</v>
      </c>
      <c r="AR178">
        <v>0.61621666345486026</v>
      </c>
      <c r="AS178">
        <v>0.61621666345486026</v>
      </c>
      <c r="AT178">
        <v>0.61621666345486026</v>
      </c>
      <c r="AU178">
        <v>0.61621666345486026</v>
      </c>
      <c r="AV178">
        <v>0.61621666345486026</v>
      </c>
      <c r="AW178">
        <v>0.61621666345486026</v>
      </c>
      <c r="AX178">
        <v>0.61621666345486026</v>
      </c>
      <c r="AY178">
        <v>0.61621666345486026</v>
      </c>
      <c r="AZ178">
        <v>0.61621666345486026</v>
      </c>
      <c r="BA178">
        <v>0.61621666345486026</v>
      </c>
      <c r="BB178">
        <v>0.60557215104150064</v>
      </c>
      <c r="BC178">
        <v>0.57004234277536037</v>
      </c>
      <c r="BD178">
        <v>0.51721554833040373</v>
      </c>
      <c r="BE178">
        <v>0.4732978092797851</v>
      </c>
      <c r="BF178">
        <v>0.42801007414096348</v>
      </c>
      <c r="BG178">
        <v>0.40195134862058013</v>
      </c>
      <c r="BH178">
        <v>0.37209385588761146</v>
      </c>
      <c r="BI178">
        <v>0.31469556542036153</v>
      </c>
      <c r="BJ178">
        <v>0.2265570111753728</v>
      </c>
      <c r="BK178">
        <v>0.12240598759326851</v>
      </c>
      <c r="BL178">
        <v>8.0390638497810057E-2</v>
      </c>
      <c r="BM178">
        <v>6.3113880149533036E-2</v>
      </c>
      <c r="BN178">
        <v>4.8019214673448232E-2</v>
      </c>
      <c r="BO178">
        <v>2.198122166234754E-2</v>
      </c>
      <c r="BP178">
        <v>1.8759031480791825E-2</v>
      </c>
      <c r="BQ178">
        <v>7.1269719150510785E-3</v>
      </c>
      <c r="BR178">
        <v>0</v>
      </c>
      <c r="BS178">
        <v>0</v>
      </c>
      <c r="BT178">
        <v>4.2006691855566825E-2</v>
      </c>
      <c r="BU178">
        <v>0</v>
      </c>
    </row>
    <row r="179" spans="1:73" x14ac:dyDescent="0.25">
      <c r="A179">
        <v>845</v>
      </c>
      <c r="B179">
        <v>465.16096693577458</v>
      </c>
      <c r="C179">
        <v>2.3700092459039679E-3</v>
      </c>
      <c r="D179">
        <v>30</v>
      </c>
      <c r="E179">
        <v>392.5</v>
      </c>
      <c r="F179">
        <v>-452.5</v>
      </c>
      <c r="G179">
        <v>0</v>
      </c>
      <c r="H179">
        <v>0</v>
      </c>
      <c r="I179">
        <v>3.2221901815557138E-3</v>
      </c>
      <c r="J179">
        <v>1.6842874595931711E-2</v>
      </c>
      <c r="K179">
        <v>3.0773882907261282E-2</v>
      </c>
      <c r="L179">
        <v>4.3780230102380462E-2</v>
      </c>
      <c r="M179">
        <v>7.7267843541536388E-2</v>
      </c>
      <c r="N179">
        <v>8.5870061365416764E-2</v>
      </c>
      <c r="O179">
        <v>0.10450485117876654</v>
      </c>
      <c r="P179">
        <v>0.20366041837313748</v>
      </c>
      <c r="Q179">
        <v>0.31161426496426914</v>
      </c>
      <c r="R179">
        <v>0.40260500132941618</v>
      </c>
      <c r="S179">
        <v>0.42408040965874411</v>
      </c>
      <c r="T179">
        <v>0.43683442000779588</v>
      </c>
      <c r="U179">
        <v>0.46276879508416924</v>
      </c>
      <c r="V179">
        <v>0.51482943850188423</v>
      </c>
      <c r="W179">
        <v>0.571139246745618</v>
      </c>
      <c r="X179">
        <v>0.60009869199278154</v>
      </c>
      <c r="Y179">
        <v>0.61858667270076417</v>
      </c>
      <c r="Z179">
        <v>0.61858667270076417</v>
      </c>
      <c r="AA179">
        <v>0.61858667270076417</v>
      </c>
      <c r="AB179">
        <v>0.61858667270076417</v>
      </c>
      <c r="AC179">
        <v>0.61858667270076417</v>
      </c>
      <c r="AD179">
        <v>0.61858667270076417</v>
      </c>
      <c r="AE179">
        <v>0.61858667270076417</v>
      </c>
      <c r="AF179">
        <v>0.61858667270076417</v>
      </c>
      <c r="AG179">
        <v>0.61858667270076417</v>
      </c>
      <c r="AH179">
        <v>0.61858667270076417</v>
      </c>
      <c r="AI179">
        <v>0.61858667270076417</v>
      </c>
      <c r="AJ179">
        <v>0.61858667270076417</v>
      </c>
      <c r="AK179">
        <v>0.61858667270076417</v>
      </c>
      <c r="AL179">
        <v>0.61858667270076417</v>
      </c>
      <c r="AM179">
        <v>0.61858667270076417</v>
      </c>
      <c r="AN179">
        <v>0.61858667270076417</v>
      </c>
      <c r="AO179">
        <v>0.61858667270076417</v>
      </c>
      <c r="AP179">
        <v>0.61858667270076417</v>
      </c>
      <c r="AQ179">
        <v>0.61858667270076417</v>
      </c>
      <c r="AR179">
        <v>0.61858667270076417</v>
      </c>
      <c r="AS179">
        <v>0.61858667270076417</v>
      </c>
      <c r="AT179">
        <v>0.61858667270076417</v>
      </c>
      <c r="AU179">
        <v>0.61858667270076417</v>
      </c>
      <c r="AV179">
        <v>0.61858667270076417</v>
      </c>
      <c r="AW179">
        <v>0.61858667270076417</v>
      </c>
      <c r="AX179">
        <v>0.61858667270076417</v>
      </c>
      <c r="AY179">
        <v>0.61858667270076417</v>
      </c>
      <c r="AZ179">
        <v>0.61858667270076417</v>
      </c>
      <c r="BA179">
        <v>0.61858667270076417</v>
      </c>
      <c r="BB179">
        <v>0.60557215104150064</v>
      </c>
      <c r="BC179">
        <v>0.57004234277536037</v>
      </c>
      <c r="BD179">
        <v>0.51721554833040373</v>
      </c>
      <c r="BE179">
        <v>0.4732978092797851</v>
      </c>
      <c r="BF179">
        <v>0.42801007414096348</v>
      </c>
      <c r="BG179">
        <v>0.40195134862058013</v>
      </c>
      <c r="BH179">
        <v>0.37209385588761146</v>
      </c>
      <c r="BI179">
        <v>0.31469556542036153</v>
      </c>
      <c r="BJ179">
        <v>0.2265570111753728</v>
      </c>
      <c r="BK179">
        <v>0.12240598759326851</v>
      </c>
      <c r="BL179">
        <v>8.0390638497810057E-2</v>
      </c>
      <c r="BM179">
        <v>6.3113880149533036E-2</v>
      </c>
      <c r="BN179">
        <v>4.8019214673448232E-2</v>
      </c>
      <c r="BO179">
        <v>2.198122166234754E-2</v>
      </c>
      <c r="BP179">
        <v>1.8759031480791825E-2</v>
      </c>
      <c r="BQ179">
        <v>7.1269719150510785E-3</v>
      </c>
      <c r="BR179">
        <v>0</v>
      </c>
      <c r="BS179">
        <v>0</v>
      </c>
      <c r="BT179">
        <v>3.1168576119352864E-2</v>
      </c>
      <c r="BU179">
        <v>0</v>
      </c>
    </row>
    <row r="180" spans="1:73" x14ac:dyDescent="0.25">
      <c r="A180">
        <v>845</v>
      </c>
      <c r="B180">
        <v>473.66298759228926</v>
      </c>
      <c r="C180">
        <v>2.4133272992168729E-3</v>
      </c>
      <c r="D180">
        <v>20</v>
      </c>
      <c r="E180">
        <v>402.5</v>
      </c>
      <c r="F180">
        <v>-442.5</v>
      </c>
      <c r="G180">
        <v>0</v>
      </c>
      <c r="H180">
        <v>0</v>
      </c>
      <c r="I180">
        <v>3.2221901815557138E-3</v>
      </c>
      <c r="J180">
        <v>1.6842874595931711E-2</v>
      </c>
      <c r="K180">
        <v>3.0773882907261282E-2</v>
      </c>
      <c r="L180">
        <v>4.3780230102380462E-2</v>
      </c>
      <c r="M180">
        <v>7.7267843541536388E-2</v>
      </c>
      <c r="N180">
        <v>8.5870061365416764E-2</v>
      </c>
      <c r="O180">
        <v>0.10450485117876654</v>
      </c>
      <c r="P180">
        <v>0.20366041837313748</v>
      </c>
      <c r="Q180">
        <v>0.31161426496426914</v>
      </c>
      <c r="R180">
        <v>0.40260500132941618</v>
      </c>
      <c r="S180">
        <v>0.42408040965874411</v>
      </c>
      <c r="T180">
        <v>0.43683442000779588</v>
      </c>
      <c r="U180">
        <v>0.46276879508416924</v>
      </c>
      <c r="V180">
        <v>0.51482943850188423</v>
      </c>
      <c r="W180">
        <v>0.57355257404483484</v>
      </c>
      <c r="X180">
        <v>0.60251201929199838</v>
      </c>
      <c r="Y180">
        <v>0.62099999999998101</v>
      </c>
      <c r="Z180">
        <v>0.62099999999998101</v>
      </c>
      <c r="AA180">
        <v>0.62099999999998101</v>
      </c>
      <c r="AB180">
        <v>0.62099999999998101</v>
      </c>
      <c r="AC180">
        <v>0.62099999999998101</v>
      </c>
      <c r="AD180">
        <v>0.62099999999998101</v>
      </c>
      <c r="AE180">
        <v>0.62099999999998101</v>
      </c>
      <c r="AF180">
        <v>0.62099999999998101</v>
      </c>
      <c r="AG180">
        <v>0.62099999999998101</v>
      </c>
      <c r="AH180">
        <v>0.62099999999998101</v>
      </c>
      <c r="AI180">
        <v>0.62099999999998101</v>
      </c>
      <c r="AJ180">
        <v>0.62099999999998101</v>
      </c>
      <c r="AK180">
        <v>0.62099999999998101</v>
      </c>
      <c r="AL180">
        <v>0.62099999999998101</v>
      </c>
      <c r="AM180">
        <v>0.62099999999998101</v>
      </c>
      <c r="AN180">
        <v>0.62099999999998101</v>
      </c>
      <c r="AO180">
        <v>0.62099999999998101</v>
      </c>
      <c r="AP180">
        <v>0.62099999999998101</v>
      </c>
      <c r="AQ180">
        <v>0.62099999999998101</v>
      </c>
      <c r="AR180">
        <v>0.62099999999998101</v>
      </c>
      <c r="AS180">
        <v>0.62099999999998101</v>
      </c>
      <c r="AT180">
        <v>0.62099999999998101</v>
      </c>
      <c r="AU180">
        <v>0.62099999999998101</v>
      </c>
      <c r="AV180">
        <v>0.62099999999998101</v>
      </c>
      <c r="AW180">
        <v>0.62099999999998101</v>
      </c>
      <c r="AX180">
        <v>0.62099999999998101</v>
      </c>
      <c r="AY180">
        <v>0.62099999999998101</v>
      </c>
      <c r="AZ180">
        <v>0.62099999999998101</v>
      </c>
      <c r="BA180">
        <v>0.62099999999998101</v>
      </c>
      <c r="BB180">
        <v>0.60798547834071748</v>
      </c>
      <c r="BC180">
        <v>0.57004234277536037</v>
      </c>
      <c r="BD180">
        <v>0.51721554833040373</v>
      </c>
      <c r="BE180">
        <v>0.4732978092797851</v>
      </c>
      <c r="BF180">
        <v>0.42801007414096348</v>
      </c>
      <c r="BG180">
        <v>0.40195134862058013</v>
      </c>
      <c r="BH180">
        <v>0.37209385588761146</v>
      </c>
      <c r="BI180">
        <v>0.31469556542036153</v>
      </c>
      <c r="BJ180">
        <v>0.2265570111753728</v>
      </c>
      <c r="BK180">
        <v>0.12240598759326851</v>
      </c>
      <c r="BL180">
        <v>8.0390638497810057E-2</v>
      </c>
      <c r="BM180">
        <v>6.3113880149533036E-2</v>
      </c>
      <c r="BN180">
        <v>4.8019214673448232E-2</v>
      </c>
      <c r="BO180">
        <v>2.198122166234754E-2</v>
      </c>
      <c r="BP180">
        <v>1.8759031480791825E-2</v>
      </c>
      <c r="BQ180">
        <v>7.1269719150510785E-3</v>
      </c>
      <c r="BR180">
        <v>0</v>
      </c>
      <c r="BS180">
        <v>0</v>
      </c>
      <c r="BT180">
        <v>2.0330460383139015E-2</v>
      </c>
      <c r="BU18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0"/>
  <sheetViews>
    <sheetView workbookViewId="0">
      <selection activeCell="A3" sqref="A3:BU1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559.33463596755064</v>
      </c>
      <c r="C3">
        <v>0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701.09059266387862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666.1718568623703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721.87769455824423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706.50578288906627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629.21029781496406</v>
      </c>
      <c r="C8">
        <v>0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1296</v>
      </c>
      <c r="B9">
        <v>769.57814538780872</v>
      </c>
      <c r="C9">
        <v>0</v>
      </c>
      <c r="D9">
        <v>20</v>
      </c>
      <c r="E9">
        <v>668</v>
      </c>
      <c r="F9">
        <v>-628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1296</v>
      </c>
      <c r="B10">
        <v>732.93253738390433</v>
      </c>
      <c r="C10">
        <v>0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1305</v>
      </c>
      <c r="B11">
        <v>737.09866582542531</v>
      </c>
      <c r="C11">
        <v>0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1305</v>
      </c>
      <c r="B12">
        <v>718.19627598862837</v>
      </c>
      <c r="C12">
        <v>0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1443</v>
      </c>
      <c r="B13">
        <v>769.84940258083157</v>
      </c>
      <c r="C13">
        <v>0</v>
      </c>
      <c r="D13">
        <v>20</v>
      </c>
      <c r="E13">
        <v>741.5</v>
      </c>
      <c r="F13">
        <v>-701.5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1443</v>
      </c>
      <c r="B14">
        <v>801.2170626533333</v>
      </c>
      <c r="C14">
        <v>0</v>
      </c>
      <c r="D14">
        <v>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1457</v>
      </c>
      <c r="B15">
        <v>771.21435328720656</v>
      </c>
      <c r="C15">
        <v>0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1495</v>
      </c>
      <c r="B16">
        <v>480.145515322515</v>
      </c>
      <c r="C16">
        <v>0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1495</v>
      </c>
      <c r="B17">
        <v>515.64900048573907</v>
      </c>
      <c r="C17">
        <v>0</v>
      </c>
      <c r="D17">
        <v>-20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1495</v>
      </c>
      <c r="B18">
        <v>506.92590399991309</v>
      </c>
      <c r="C18">
        <v>0</v>
      </c>
      <c r="D18">
        <v>-30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1495</v>
      </c>
      <c r="B19">
        <v>451.72687769981269</v>
      </c>
      <c r="C19">
        <v>0</v>
      </c>
      <c r="D19">
        <v>-40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1495</v>
      </c>
      <c r="B20">
        <v>422.15971165850164</v>
      </c>
      <c r="C20">
        <v>0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1495</v>
      </c>
      <c r="B21">
        <v>430.3323297844014</v>
      </c>
      <c r="C21">
        <v>0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1577</v>
      </c>
      <c r="B22">
        <v>722.05651597441977</v>
      </c>
      <c r="C22">
        <v>0</v>
      </c>
      <c r="D22">
        <v>-10</v>
      </c>
      <c r="E22">
        <v>778.5</v>
      </c>
      <c r="F22">
        <v>-798.5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1577</v>
      </c>
      <c r="B23">
        <v>704.65302856947994</v>
      </c>
      <c r="C23">
        <v>0</v>
      </c>
      <c r="D23">
        <v>-30</v>
      </c>
      <c r="E23">
        <v>758.5</v>
      </c>
      <c r="F23">
        <v>-818.5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1577</v>
      </c>
      <c r="B24">
        <v>778.88438415277108</v>
      </c>
      <c r="C24">
        <v>0</v>
      </c>
      <c r="D24">
        <v>10</v>
      </c>
      <c r="E24">
        <v>798.5</v>
      </c>
      <c r="F24">
        <v>-778.5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1577</v>
      </c>
      <c r="B25">
        <v>716.39107782265057</v>
      </c>
      <c r="C25">
        <v>0</v>
      </c>
      <c r="D25">
        <v>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1577</v>
      </c>
      <c r="B26">
        <v>706.1166845133481</v>
      </c>
      <c r="C26">
        <v>0</v>
      </c>
      <c r="D26">
        <v>30</v>
      </c>
      <c r="E26">
        <v>818.5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1495</v>
      </c>
      <c r="B27">
        <v>514.62442955074914</v>
      </c>
      <c r="C27">
        <v>0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1495</v>
      </c>
      <c r="B28">
        <v>485.25161775684279</v>
      </c>
      <c r="C28">
        <v>0</v>
      </c>
      <c r="D28">
        <v>30</v>
      </c>
      <c r="E28">
        <v>777.5</v>
      </c>
      <c r="F28">
        <v>-717.5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1428</v>
      </c>
      <c r="B29">
        <v>916.24535729285708</v>
      </c>
      <c r="C29">
        <v>0</v>
      </c>
      <c r="D29">
        <v>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1428</v>
      </c>
      <c r="B30">
        <v>860.55538744882358</v>
      </c>
      <c r="C30">
        <v>0</v>
      </c>
      <c r="D30">
        <v>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1428</v>
      </c>
      <c r="B31">
        <v>909.30540100840346</v>
      </c>
      <c r="C31">
        <v>0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1428</v>
      </c>
      <c r="B32">
        <v>789.97939809523814</v>
      </c>
      <c r="C32">
        <v>0</v>
      </c>
      <c r="D32">
        <v>-10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1397</v>
      </c>
      <c r="B33">
        <v>921.91832871979955</v>
      </c>
      <c r="C33">
        <v>0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1392</v>
      </c>
      <c r="B34">
        <v>898.80176537103455</v>
      </c>
      <c r="C34">
        <v>0</v>
      </c>
      <c r="D34">
        <v>-30</v>
      </c>
      <c r="E34">
        <v>666</v>
      </c>
      <c r="F34">
        <v>-726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1349</v>
      </c>
      <c r="B35">
        <v>972.73996385100065</v>
      </c>
      <c r="C35">
        <v>0</v>
      </c>
      <c r="D35">
        <v>-40</v>
      </c>
      <c r="E35">
        <v>634.5</v>
      </c>
      <c r="F35">
        <v>-714.5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1349</v>
      </c>
      <c r="B36">
        <v>968.75688315700518</v>
      </c>
      <c r="C36">
        <v>0</v>
      </c>
      <c r="D36">
        <v>-30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1349</v>
      </c>
      <c r="B37">
        <v>975.11530728673085</v>
      </c>
      <c r="C37">
        <v>0</v>
      </c>
      <c r="D37">
        <v>-20</v>
      </c>
      <c r="E37">
        <v>654.5</v>
      </c>
      <c r="F37">
        <v>-694.5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1289</v>
      </c>
      <c r="B38">
        <v>653.83114767389452</v>
      </c>
      <c r="C38">
        <v>0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1289</v>
      </c>
      <c r="B39">
        <v>645.08678897552363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1289</v>
      </c>
      <c r="B40">
        <v>675.01841250721498</v>
      </c>
      <c r="C40">
        <v>0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1247</v>
      </c>
      <c r="B41">
        <v>438.49137878909386</v>
      </c>
      <c r="C41">
        <v>0</v>
      </c>
      <c r="D41">
        <v>20</v>
      </c>
      <c r="E41">
        <v>643.5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1257</v>
      </c>
      <c r="B42">
        <v>617.68397253742239</v>
      </c>
      <c r="C42">
        <v>0</v>
      </c>
      <c r="D42">
        <v>30</v>
      </c>
      <c r="E42">
        <v>658.5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1257</v>
      </c>
      <c r="B43">
        <v>594.54118287591882</v>
      </c>
      <c r="C43">
        <v>0</v>
      </c>
      <c r="D43">
        <v>40</v>
      </c>
      <c r="E43">
        <v>668.5</v>
      </c>
      <c r="F43">
        <v>-588.5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1245</v>
      </c>
      <c r="B44">
        <v>517.15915750181523</v>
      </c>
      <c r="C44">
        <v>0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1245</v>
      </c>
      <c r="B45">
        <v>534.69173877975902</v>
      </c>
      <c r="C45">
        <v>0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1245</v>
      </c>
      <c r="B46">
        <v>530.57761223889156</v>
      </c>
      <c r="C46">
        <v>0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1245</v>
      </c>
      <c r="B47">
        <v>540.42194127653011</v>
      </c>
      <c r="C47">
        <v>0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1245</v>
      </c>
      <c r="B48">
        <v>484.29712319395992</v>
      </c>
      <c r="C48">
        <v>0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1245</v>
      </c>
      <c r="B49">
        <v>514.1100577328192</v>
      </c>
      <c r="C49">
        <v>0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1245</v>
      </c>
      <c r="B50">
        <v>406.03778876851396</v>
      </c>
      <c r="C50">
        <v>0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1245</v>
      </c>
      <c r="B51">
        <v>585.89729269190366</v>
      </c>
      <c r="C51">
        <v>0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1245</v>
      </c>
      <c r="B52">
        <v>598.85266152610438</v>
      </c>
      <c r="C52">
        <v>0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1245</v>
      </c>
      <c r="B53">
        <v>654.85897143775094</v>
      </c>
      <c r="C53">
        <v>0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1245</v>
      </c>
      <c r="B54">
        <v>591.43611994238563</v>
      </c>
      <c r="C54">
        <v>0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1233</v>
      </c>
      <c r="B55">
        <v>555.56010186124081</v>
      </c>
      <c r="C55">
        <v>0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1233</v>
      </c>
      <c r="B56">
        <v>533.49590532311436</v>
      </c>
      <c r="C56">
        <v>0</v>
      </c>
      <c r="D56">
        <v>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1233</v>
      </c>
      <c r="B57">
        <v>549.798893760292</v>
      </c>
      <c r="C57">
        <v>0</v>
      </c>
      <c r="D57">
        <v>20</v>
      </c>
      <c r="E57">
        <v>636.5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1233</v>
      </c>
      <c r="B58">
        <v>510.64638097683695</v>
      </c>
      <c r="C58">
        <v>0</v>
      </c>
      <c r="D58">
        <v>30</v>
      </c>
      <c r="E58">
        <v>646.5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1245</v>
      </c>
      <c r="B59">
        <v>699.10134010923696</v>
      </c>
      <c r="C59">
        <v>0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1245</v>
      </c>
      <c r="B60">
        <v>678.25631427804012</v>
      </c>
      <c r="C60">
        <v>0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1233</v>
      </c>
      <c r="B61">
        <v>1074.0544876711274</v>
      </c>
      <c r="C61">
        <v>0</v>
      </c>
      <c r="D61">
        <v>20</v>
      </c>
      <c r="E61">
        <v>636.5</v>
      </c>
      <c r="F61">
        <v>-596.5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1233</v>
      </c>
      <c r="B62">
        <v>969.41582685961077</v>
      </c>
      <c r="C62">
        <v>0</v>
      </c>
      <c r="D62">
        <v>10</v>
      </c>
      <c r="E62">
        <v>626.5</v>
      </c>
      <c r="F62">
        <v>-606.5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1202</v>
      </c>
      <c r="B63">
        <v>1073.5974105571049</v>
      </c>
      <c r="C63">
        <v>0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1202</v>
      </c>
      <c r="B64">
        <v>1207.0857607339767</v>
      </c>
      <c r="C64">
        <v>0</v>
      </c>
      <c r="D64">
        <v>-10</v>
      </c>
      <c r="E64">
        <v>591</v>
      </c>
      <c r="F64">
        <v>-611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1202</v>
      </c>
      <c r="B65">
        <v>1154.0718782250415</v>
      </c>
      <c r="C65">
        <v>0</v>
      </c>
      <c r="D65">
        <v>-20</v>
      </c>
      <c r="E65">
        <v>581</v>
      </c>
      <c r="F65">
        <v>-621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1202</v>
      </c>
      <c r="B66">
        <v>1235.129124293253</v>
      </c>
      <c r="C66">
        <v>0</v>
      </c>
      <c r="D66">
        <v>-30</v>
      </c>
      <c r="E66">
        <v>571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1202</v>
      </c>
      <c r="B67">
        <v>1199.3408423638602</v>
      </c>
      <c r="C67">
        <v>0</v>
      </c>
      <c r="D67">
        <v>-40</v>
      </c>
      <c r="E67">
        <v>561</v>
      </c>
      <c r="F67">
        <v>-641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1202</v>
      </c>
      <c r="B68">
        <v>1142.8242044279868</v>
      </c>
      <c r="C68">
        <v>0</v>
      </c>
      <c r="D68">
        <v>-30</v>
      </c>
      <c r="E68">
        <v>571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1202</v>
      </c>
      <c r="B69">
        <v>1239.2633008883861</v>
      </c>
      <c r="C69">
        <v>0</v>
      </c>
      <c r="D69">
        <v>-20</v>
      </c>
      <c r="E69">
        <v>581</v>
      </c>
      <c r="F69">
        <v>-621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1202</v>
      </c>
      <c r="B70">
        <v>1218.2802382504908</v>
      </c>
      <c r="C70">
        <v>0</v>
      </c>
      <c r="D70">
        <v>-10</v>
      </c>
      <c r="E70">
        <v>591</v>
      </c>
      <c r="F70">
        <v>-611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1202</v>
      </c>
      <c r="B71">
        <v>1187.0773770673211</v>
      </c>
      <c r="C71">
        <v>0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1202</v>
      </c>
      <c r="B72">
        <v>1232.1445458823459</v>
      </c>
      <c r="C72">
        <v>0</v>
      </c>
      <c r="D72">
        <v>10</v>
      </c>
      <c r="E72">
        <v>611</v>
      </c>
      <c r="F72">
        <v>-591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1202</v>
      </c>
      <c r="B73">
        <v>1144.8990690574044</v>
      </c>
      <c r="C73">
        <v>0</v>
      </c>
      <c r="D73">
        <v>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1202</v>
      </c>
      <c r="B74">
        <v>1225.6158173406989</v>
      </c>
      <c r="C74">
        <v>0</v>
      </c>
      <c r="D74">
        <v>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1202</v>
      </c>
      <c r="B75">
        <v>1176.1003154128118</v>
      </c>
      <c r="C75">
        <v>0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1202</v>
      </c>
      <c r="B76">
        <v>1174.4788092608985</v>
      </c>
      <c r="C76">
        <v>0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1202</v>
      </c>
      <c r="B77">
        <v>1209.6495129658902</v>
      </c>
      <c r="C77">
        <v>0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1202</v>
      </c>
      <c r="B78">
        <v>1177.8420121245424</v>
      </c>
      <c r="C78">
        <v>0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1202</v>
      </c>
      <c r="B79">
        <v>1170.529031183278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1202</v>
      </c>
      <c r="B80">
        <v>749.83072605985853</v>
      </c>
      <c r="C80">
        <v>0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1202</v>
      </c>
      <c r="B81">
        <v>831.84375135048253</v>
      </c>
      <c r="C81">
        <v>0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1200</v>
      </c>
      <c r="B82">
        <v>662.73747218097503</v>
      </c>
      <c r="C82">
        <v>0</v>
      </c>
      <c r="D82">
        <v>-30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1200</v>
      </c>
      <c r="B83">
        <v>702.68647666599998</v>
      </c>
      <c r="C83">
        <v>0</v>
      </c>
      <c r="D83">
        <v>-40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1200</v>
      </c>
      <c r="B84">
        <v>786.6602976797667</v>
      </c>
      <c r="C84">
        <v>0</v>
      </c>
      <c r="D84">
        <v>-30</v>
      </c>
      <c r="E84">
        <v>570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1200</v>
      </c>
      <c r="B85">
        <v>755.31330561931657</v>
      </c>
      <c r="C85">
        <v>0</v>
      </c>
      <c r="D85">
        <v>-10</v>
      </c>
      <c r="E85">
        <v>590</v>
      </c>
      <c r="F85">
        <v>-610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1200</v>
      </c>
      <c r="B86">
        <v>757.54890887465831</v>
      </c>
      <c r="C86">
        <v>0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1200</v>
      </c>
      <c r="B87">
        <v>826.99301310720011</v>
      </c>
      <c r="C87">
        <v>0</v>
      </c>
      <c r="D87">
        <v>10</v>
      </c>
      <c r="E87">
        <v>610</v>
      </c>
      <c r="F87">
        <v>-590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1200</v>
      </c>
      <c r="B88">
        <v>854.60619119215824</v>
      </c>
      <c r="C88">
        <v>0</v>
      </c>
      <c r="D88">
        <v>20</v>
      </c>
      <c r="E88">
        <v>620</v>
      </c>
      <c r="F88">
        <v>-580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1200</v>
      </c>
      <c r="B89">
        <v>995.95640459087508</v>
      </c>
      <c r="C89">
        <v>0</v>
      </c>
      <c r="D89">
        <v>30</v>
      </c>
      <c r="E89">
        <v>630</v>
      </c>
      <c r="F89">
        <v>-570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1200</v>
      </c>
      <c r="B90">
        <v>899.06385141144995</v>
      </c>
      <c r="C90">
        <v>0</v>
      </c>
      <c r="D90">
        <v>40</v>
      </c>
      <c r="E90">
        <v>640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1200</v>
      </c>
      <c r="B91">
        <v>996.19652998296658</v>
      </c>
      <c r="C91">
        <v>0</v>
      </c>
      <c r="D91">
        <v>30</v>
      </c>
      <c r="E91">
        <v>630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1200</v>
      </c>
      <c r="B92">
        <v>877.0154134666667</v>
      </c>
      <c r="C92">
        <v>0</v>
      </c>
      <c r="D92">
        <v>20</v>
      </c>
      <c r="E92">
        <v>620</v>
      </c>
      <c r="F92">
        <v>-580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1200</v>
      </c>
      <c r="B93">
        <v>974.41182450000008</v>
      </c>
      <c r="C93">
        <v>0</v>
      </c>
      <c r="D93">
        <v>10</v>
      </c>
      <c r="E93">
        <v>610</v>
      </c>
      <c r="F93">
        <v>-590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1200</v>
      </c>
      <c r="B94">
        <v>889.51556660416668</v>
      </c>
      <c r="C94">
        <v>0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1200</v>
      </c>
      <c r="B95">
        <v>969.12862510319997</v>
      </c>
      <c r="C95">
        <v>0</v>
      </c>
      <c r="D95">
        <v>-10</v>
      </c>
      <c r="E95">
        <v>590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1200</v>
      </c>
      <c r="B96">
        <v>900.27065371319998</v>
      </c>
      <c r="C96">
        <v>0</v>
      </c>
      <c r="D96">
        <v>-20</v>
      </c>
      <c r="E96">
        <v>580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1200</v>
      </c>
      <c r="B97">
        <v>945.81293584134994</v>
      </c>
      <c r="C97">
        <v>0</v>
      </c>
      <c r="D97">
        <v>-30</v>
      </c>
      <c r="E97">
        <v>570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1200</v>
      </c>
      <c r="B98">
        <v>924.1737323000001</v>
      </c>
      <c r="C98">
        <v>0</v>
      </c>
      <c r="D98">
        <v>-40</v>
      </c>
      <c r="E98">
        <v>560</v>
      </c>
      <c r="F98">
        <v>-640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1200</v>
      </c>
      <c r="B99">
        <v>941.81959660032487</v>
      </c>
      <c r="C99">
        <v>0</v>
      </c>
      <c r="D99">
        <v>-30</v>
      </c>
      <c r="E99">
        <v>570</v>
      </c>
      <c r="F99">
        <v>-630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1200</v>
      </c>
      <c r="B100">
        <v>951.88662512274982</v>
      </c>
      <c r="C100">
        <v>0</v>
      </c>
      <c r="D100">
        <v>-20</v>
      </c>
      <c r="E100">
        <v>580</v>
      </c>
      <c r="F100">
        <v>-620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1115</v>
      </c>
      <c r="B101">
        <v>759.10727627273548</v>
      </c>
      <c r="C101">
        <v>0</v>
      </c>
      <c r="D101">
        <v>-10</v>
      </c>
      <c r="E101">
        <v>547.5</v>
      </c>
      <c r="F101">
        <v>-567.5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1115</v>
      </c>
      <c r="B102">
        <v>826.0948428832736</v>
      </c>
      <c r="C102">
        <v>0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1177</v>
      </c>
      <c r="B103">
        <v>1015.4925159957603</v>
      </c>
      <c r="C103">
        <v>0</v>
      </c>
      <c r="D103">
        <v>10</v>
      </c>
      <c r="E103">
        <v>598.5</v>
      </c>
      <c r="F103">
        <v>-578.5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1177</v>
      </c>
      <c r="B104">
        <v>1048.7131203881054</v>
      </c>
      <c r="C104">
        <v>0</v>
      </c>
      <c r="D104">
        <v>20</v>
      </c>
      <c r="E104">
        <v>608.5</v>
      </c>
      <c r="F104">
        <v>-568.5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1194</v>
      </c>
      <c r="B105">
        <v>823.66013901060307</v>
      </c>
      <c r="C105">
        <v>0</v>
      </c>
      <c r="D105">
        <v>30</v>
      </c>
      <c r="E105">
        <v>627</v>
      </c>
      <c r="F105">
        <v>-567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1194</v>
      </c>
      <c r="B106">
        <v>695.93504994551915</v>
      </c>
      <c r="C106">
        <v>0</v>
      </c>
      <c r="D106">
        <v>40</v>
      </c>
      <c r="E106">
        <v>637</v>
      </c>
      <c r="F106">
        <v>-557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1194</v>
      </c>
      <c r="B107">
        <v>814.99457194807371</v>
      </c>
      <c r="C107">
        <v>0</v>
      </c>
      <c r="D107">
        <v>30</v>
      </c>
      <c r="E107">
        <v>627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1194</v>
      </c>
      <c r="B108">
        <v>725.25934805169175</v>
      </c>
      <c r="C108">
        <v>0</v>
      </c>
      <c r="D108">
        <v>20</v>
      </c>
      <c r="E108">
        <v>617</v>
      </c>
      <c r="F108">
        <v>-577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1194</v>
      </c>
      <c r="B109">
        <v>802.35793450391964</v>
      </c>
      <c r="C109">
        <v>0</v>
      </c>
      <c r="D109">
        <v>10</v>
      </c>
      <c r="E109">
        <v>607</v>
      </c>
      <c r="F109">
        <v>-587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1162</v>
      </c>
      <c r="B110">
        <v>1147.5352563180036</v>
      </c>
      <c r="C110">
        <v>0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1118</v>
      </c>
      <c r="B111">
        <v>1070.6000722467263</v>
      </c>
      <c r="C111">
        <v>0</v>
      </c>
      <c r="D111">
        <v>-10</v>
      </c>
      <c r="E111">
        <v>549</v>
      </c>
      <c r="F111">
        <v>-569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1118</v>
      </c>
      <c r="B112">
        <v>1200.0986775586853</v>
      </c>
      <c r="C112">
        <v>0</v>
      </c>
      <c r="D112">
        <v>-20</v>
      </c>
      <c r="E112">
        <v>539</v>
      </c>
      <c r="F112">
        <v>-579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1118</v>
      </c>
      <c r="B113">
        <v>1277.4020671554206</v>
      </c>
      <c r="C113">
        <v>0</v>
      </c>
      <c r="D113">
        <v>-30</v>
      </c>
      <c r="E113">
        <v>529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1101</v>
      </c>
      <c r="B114">
        <v>992.87451915643953</v>
      </c>
      <c r="C114">
        <v>0</v>
      </c>
      <c r="D114">
        <v>-40</v>
      </c>
      <c r="E114">
        <v>510.5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1066</v>
      </c>
      <c r="B115">
        <v>1447.9688974272044</v>
      </c>
      <c r="C115">
        <v>0</v>
      </c>
      <c r="D115">
        <v>-30</v>
      </c>
      <c r="E115">
        <v>503</v>
      </c>
      <c r="F115">
        <v>-563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1066</v>
      </c>
      <c r="B116">
        <v>1161.6204003716227</v>
      </c>
      <c r="C116">
        <v>0</v>
      </c>
      <c r="D116">
        <v>-20</v>
      </c>
      <c r="E116">
        <v>513</v>
      </c>
      <c r="F116">
        <v>-553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1020</v>
      </c>
      <c r="B117">
        <v>829.69694284689217</v>
      </c>
      <c r="C117">
        <v>0</v>
      </c>
      <c r="D117">
        <v>-10</v>
      </c>
      <c r="E117">
        <v>500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968</v>
      </c>
      <c r="B118">
        <v>993.45483478602273</v>
      </c>
      <c r="C118">
        <v>0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968</v>
      </c>
      <c r="B119">
        <v>1063.973080552686</v>
      </c>
      <c r="C119">
        <v>0</v>
      </c>
      <c r="D119">
        <v>10</v>
      </c>
      <c r="E119">
        <v>494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968</v>
      </c>
      <c r="B120">
        <v>893.16173445768607</v>
      </c>
      <c r="C120">
        <v>0</v>
      </c>
      <c r="D120">
        <v>20</v>
      </c>
      <c r="E120">
        <v>504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968</v>
      </c>
      <c r="B121">
        <v>942.93575255249993</v>
      </c>
      <c r="C121">
        <v>0</v>
      </c>
      <c r="D121">
        <v>30</v>
      </c>
      <c r="E121">
        <v>514</v>
      </c>
      <c r="F121">
        <v>-454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968</v>
      </c>
      <c r="B122">
        <v>649.53303157784103</v>
      </c>
      <c r="C122">
        <v>0</v>
      </c>
      <c r="D122">
        <v>40</v>
      </c>
      <c r="E122">
        <v>524</v>
      </c>
      <c r="F122">
        <v>-444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968</v>
      </c>
      <c r="B123">
        <v>547.6894528002274</v>
      </c>
      <c r="C123">
        <v>0</v>
      </c>
      <c r="D123">
        <v>30</v>
      </c>
      <c r="E123">
        <v>514</v>
      </c>
      <c r="F123">
        <v>-454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968</v>
      </c>
      <c r="B124">
        <v>585.04599890695238</v>
      </c>
      <c r="C124">
        <v>0</v>
      </c>
      <c r="D124">
        <v>20</v>
      </c>
      <c r="E124">
        <v>504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968</v>
      </c>
      <c r="B125">
        <v>659.32588892045453</v>
      </c>
      <c r="C125">
        <v>0</v>
      </c>
      <c r="D125">
        <v>10</v>
      </c>
      <c r="E125">
        <v>494</v>
      </c>
      <c r="F125">
        <v>-474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914</v>
      </c>
      <c r="B126">
        <v>656.79889245187098</v>
      </c>
      <c r="C126">
        <v>0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965</v>
      </c>
      <c r="B127">
        <v>931.68369486531617</v>
      </c>
      <c r="C127">
        <v>0</v>
      </c>
      <c r="D127">
        <v>-10</v>
      </c>
      <c r="E127">
        <v>472.5</v>
      </c>
      <c r="F127">
        <v>-492.5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965</v>
      </c>
      <c r="B128">
        <v>973.5984454283938</v>
      </c>
      <c r="C128">
        <v>0</v>
      </c>
      <c r="D128">
        <v>-20</v>
      </c>
      <c r="E128">
        <v>462.5</v>
      </c>
      <c r="F128">
        <v>-502.5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965</v>
      </c>
      <c r="B129">
        <v>939.43718402167872</v>
      </c>
      <c r="C129">
        <v>0</v>
      </c>
      <c r="D129">
        <v>-30</v>
      </c>
      <c r="E129">
        <v>452.5</v>
      </c>
      <c r="F129">
        <v>-512.5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965</v>
      </c>
      <c r="B130">
        <v>992.01541626312962</v>
      </c>
      <c r="C130">
        <v>0</v>
      </c>
      <c r="D130">
        <v>-40</v>
      </c>
      <c r="E130">
        <v>442.5</v>
      </c>
      <c r="F130">
        <v>-522.5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914</v>
      </c>
      <c r="B131">
        <v>652.64310772027352</v>
      </c>
      <c r="C131">
        <v>0</v>
      </c>
      <c r="D131">
        <v>-30</v>
      </c>
      <c r="E131">
        <v>427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914</v>
      </c>
      <c r="B132">
        <v>651.94229973915753</v>
      </c>
      <c r="C132">
        <v>0</v>
      </c>
      <c r="D132">
        <v>-20</v>
      </c>
      <c r="E132">
        <v>437</v>
      </c>
      <c r="F132">
        <v>-477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603.30861209321654</v>
      </c>
      <c r="C133">
        <v>0</v>
      </c>
      <c r="D133">
        <v>-10</v>
      </c>
      <c r="E133">
        <v>447</v>
      </c>
      <c r="F133">
        <v>-467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616.44418878485772</v>
      </c>
      <c r="C134">
        <v>0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594.87047053190383</v>
      </c>
      <c r="C135">
        <v>0</v>
      </c>
      <c r="D135">
        <v>10</v>
      </c>
      <c r="E135">
        <v>467</v>
      </c>
      <c r="F135">
        <v>-447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694.95592770764779</v>
      </c>
      <c r="C136">
        <v>0</v>
      </c>
      <c r="D136">
        <v>20</v>
      </c>
      <c r="E136">
        <v>477</v>
      </c>
      <c r="F136">
        <v>-437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602.50357879385126</v>
      </c>
      <c r="C137">
        <v>0</v>
      </c>
      <c r="D137">
        <v>30</v>
      </c>
      <c r="E137">
        <v>487</v>
      </c>
      <c r="F137">
        <v>-427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914</v>
      </c>
      <c r="B138">
        <v>633.85975046934357</v>
      </c>
      <c r="C138">
        <v>0</v>
      </c>
      <c r="D138">
        <v>40</v>
      </c>
      <c r="E138">
        <v>497</v>
      </c>
      <c r="F138">
        <v>-417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914</v>
      </c>
      <c r="B139">
        <v>600.53445583294308</v>
      </c>
      <c r="C139">
        <v>0</v>
      </c>
      <c r="D139">
        <v>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914</v>
      </c>
      <c r="B140">
        <v>679.941484414814</v>
      </c>
      <c r="C140">
        <v>0</v>
      </c>
      <c r="D140">
        <v>20</v>
      </c>
      <c r="E140">
        <v>477</v>
      </c>
      <c r="F140">
        <v>-437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914</v>
      </c>
      <c r="B141">
        <v>635.98822232494524</v>
      </c>
      <c r="C141">
        <v>0</v>
      </c>
      <c r="D141">
        <v>10</v>
      </c>
      <c r="E141">
        <v>467</v>
      </c>
      <c r="F141">
        <v>-447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914</v>
      </c>
      <c r="B142">
        <v>655.52848409196929</v>
      </c>
      <c r="C142">
        <v>0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914</v>
      </c>
      <c r="B143">
        <v>638.05895492888408</v>
      </c>
      <c r="C143">
        <v>0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914</v>
      </c>
      <c r="B144">
        <v>676.34209566566733</v>
      </c>
      <c r="C144">
        <v>0</v>
      </c>
      <c r="D144">
        <v>-20</v>
      </c>
      <c r="E144">
        <v>437</v>
      </c>
      <c r="F144">
        <v>-477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914</v>
      </c>
      <c r="B145">
        <v>629.90907629753826</v>
      </c>
      <c r="C145">
        <v>0</v>
      </c>
      <c r="D145">
        <v>-30</v>
      </c>
      <c r="E145">
        <v>427</v>
      </c>
      <c r="F145">
        <v>-487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914</v>
      </c>
      <c r="B146">
        <v>657.60675147155359</v>
      </c>
      <c r="C146">
        <v>0</v>
      </c>
      <c r="D146">
        <v>-40</v>
      </c>
      <c r="E146">
        <v>417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914</v>
      </c>
      <c r="B147">
        <v>1030.4809678750546</v>
      </c>
      <c r="C147">
        <v>0</v>
      </c>
      <c r="D147">
        <v>-30</v>
      </c>
      <c r="E147">
        <v>427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914</v>
      </c>
      <c r="B148">
        <v>1021.6782437758752</v>
      </c>
      <c r="C148">
        <v>0</v>
      </c>
      <c r="D148">
        <v>-20</v>
      </c>
      <c r="E148">
        <v>437</v>
      </c>
      <c r="F148">
        <v>-477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914</v>
      </c>
      <c r="B149">
        <v>1050.8065536019913</v>
      </c>
      <c r="C149">
        <v>0</v>
      </c>
      <c r="D149">
        <v>-10</v>
      </c>
      <c r="E149">
        <v>447</v>
      </c>
      <c r="F149">
        <v>-467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914</v>
      </c>
      <c r="B150">
        <v>1086.4650492341357</v>
      </c>
      <c r="C150">
        <v>0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914</v>
      </c>
      <c r="B151">
        <v>949.67194251940907</v>
      </c>
      <c r="C151">
        <v>0</v>
      </c>
      <c r="D151">
        <v>10</v>
      </c>
      <c r="E151">
        <v>467</v>
      </c>
      <c r="F151">
        <v>-447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914</v>
      </c>
      <c r="B152">
        <v>895.72947006126913</v>
      </c>
      <c r="C152">
        <v>0</v>
      </c>
      <c r="D152">
        <v>20</v>
      </c>
      <c r="E152">
        <v>477</v>
      </c>
      <c r="F152">
        <v>-437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914</v>
      </c>
      <c r="B153">
        <v>1022.1934754195624</v>
      </c>
      <c r="C153">
        <v>0</v>
      </c>
      <c r="D153">
        <v>30</v>
      </c>
      <c r="E153">
        <v>487</v>
      </c>
      <c r="F153">
        <v>-427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914</v>
      </c>
      <c r="B154">
        <v>1028.3517616129759</v>
      </c>
      <c r="C154">
        <v>0</v>
      </c>
      <c r="D154">
        <v>40</v>
      </c>
      <c r="E154">
        <v>497</v>
      </c>
      <c r="F154">
        <v>-417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829</v>
      </c>
      <c r="B155">
        <v>1143.0432438045236</v>
      </c>
      <c r="C155">
        <v>0</v>
      </c>
      <c r="D155">
        <v>30</v>
      </c>
      <c r="E155">
        <v>444.5</v>
      </c>
      <c r="F155">
        <v>-384.5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796</v>
      </c>
      <c r="B156">
        <v>868.71735057203512</v>
      </c>
      <c r="C156">
        <v>0</v>
      </c>
      <c r="D156">
        <v>20</v>
      </c>
      <c r="E156">
        <v>418</v>
      </c>
      <c r="F156">
        <v>-378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796</v>
      </c>
      <c r="B157">
        <v>845.16055643849245</v>
      </c>
      <c r="C157">
        <v>0</v>
      </c>
      <c r="D157">
        <v>10</v>
      </c>
      <c r="E157">
        <v>408</v>
      </c>
      <c r="F157">
        <v>-388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883</v>
      </c>
      <c r="B158">
        <v>863.85206695862962</v>
      </c>
      <c r="C158">
        <v>0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883</v>
      </c>
      <c r="B159">
        <v>859.20613070215177</v>
      </c>
      <c r="C159">
        <v>0</v>
      </c>
      <c r="D159">
        <v>-10</v>
      </c>
      <c r="E159">
        <v>431.5</v>
      </c>
      <c r="F159">
        <v>-451.5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848</v>
      </c>
      <c r="B160">
        <v>482.46535134123826</v>
      </c>
      <c r="C160">
        <v>0</v>
      </c>
      <c r="D160">
        <v>-20</v>
      </c>
      <c r="E160">
        <v>404</v>
      </c>
      <c r="F160">
        <v>-444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848</v>
      </c>
      <c r="B161">
        <v>467.07317890542453</v>
      </c>
      <c r="C161">
        <v>0</v>
      </c>
      <c r="D161">
        <v>-30</v>
      </c>
      <c r="E161">
        <v>394</v>
      </c>
      <c r="F161">
        <v>-454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848</v>
      </c>
      <c r="B162">
        <v>458.658960129717</v>
      </c>
      <c r="C162">
        <v>0</v>
      </c>
      <c r="D162">
        <v>-40</v>
      </c>
      <c r="E162">
        <v>384</v>
      </c>
      <c r="F162">
        <v>-464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848</v>
      </c>
      <c r="B163">
        <v>457.29696929851411</v>
      </c>
      <c r="C163">
        <v>0</v>
      </c>
      <c r="D163">
        <v>-30</v>
      </c>
      <c r="E163">
        <v>394</v>
      </c>
      <c r="F163">
        <v>-454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848</v>
      </c>
      <c r="B164">
        <v>463.79759774764142</v>
      </c>
      <c r="C164">
        <v>0</v>
      </c>
      <c r="D164">
        <v>-20</v>
      </c>
      <c r="E164">
        <v>404</v>
      </c>
      <c r="F164">
        <v>-444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848</v>
      </c>
      <c r="B165">
        <v>461.77623429517683</v>
      </c>
      <c r="C165">
        <v>0</v>
      </c>
      <c r="D165">
        <v>-10</v>
      </c>
      <c r="E165">
        <v>414</v>
      </c>
      <c r="F165">
        <v>-434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848</v>
      </c>
      <c r="B166">
        <v>452.06493812341984</v>
      </c>
      <c r="C166">
        <v>0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848</v>
      </c>
      <c r="B167">
        <v>475.12141646403313</v>
      </c>
      <c r="C167">
        <v>0</v>
      </c>
      <c r="D167">
        <v>10</v>
      </c>
      <c r="E167">
        <v>434</v>
      </c>
      <c r="F167">
        <v>-414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848</v>
      </c>
      <c r="B168">
        <v>455.90722705599052</v>
      </c>
      <c r="C168">
        <v>0</v>
      </c>
      <c r="D168">
        <v>20</v>
      </c>
      <c r="E168">
        <v>444</v>
      </c>
      <c r="F168">
        <v>-404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848</v>
      </c>
      <c r="B169">
        <v>464.1061155844103</v>
      </c>
      <c r="C169">
        <v>0</v>
      </c>
      <c r="D169">
        <v>30</v>
      </c>
      <c r="E169">
        <v>454</v>
      </c>
      <c r="F169">
        <v>-394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848</v>
      </c>
      <c r="B170">
        <v>470.58464764301891</v>
      </c>
      <c r="C170">
        <v>0</v>
      </c>
      <c r="D170">
        <v>40</v>
      </c>
      <c r="E170">
        <v>464</v>
      </c>
      <c r="F170">
        <v>-384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848</v>
      </c>
      <c r="B171">
        <v>464.84528911443397</v>
      </c>
      <c r="C171">
        <v>0</v>
      </c>
      <c r="D171">
        <v>30</v>
      </c>
      <c r="E171">
        <v>454</v>
      </c>
      <c r="F171">
        <v>-394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848</v>
      </c>
      <c r="B172">
        <v>491.96680123820755</v>
      </c>
      <c r="C172">
        <v>0</v>
      </c>
      <c r="D172">
        <v>20</v>
      </c>
      <c r="E172">
        <v>444</v>
      </c>
      <c r="F172">
        <v>-404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848</v>
      </c>
      <c r="B173">
        <v>467.01346287735851</v>
      </c>
      <c r="C173">
        <v>0</v>
      </c>
      <c r="D173">
        <v>10</v>
      </c>
      <c r="E173">
        <v>434</v>
      </c>
      <c r="F173">
        <v>-414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848</v>
      </c>
      <c r="B174">
        <v>448.69029261643868</v>
      </c>
      <c r="C174">
        <v>0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456.26560577462266</v>
      </c>
      <c r="C175">
        <v>0</v>
      </c>
      <c r="D175">
        <v>-10</v>
      </c>
      <c r="E175">
        <v>414</v>
      </c>
      <c r="F175">
        <v>-434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845</v>
      </c>
      <c r="B176">
        <v>563.07232880274557</v>
      </c>
      <c r="C176">
        <v>0</v>
      </c>
      <c r="D176">
        <v>-20</v>
      </c>
      <c r="E176">
        <v>402.5</v>
      </c>
      <c r="F176">
        <v>-442.5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845</v>
      </c>
      <c r="B177">
        <v>529.60086412395265</v>
      </c>
      <c r="C177">
        <v>0</v>
      </c>
      <c r="D177">
        <v>-30</v>
      </c>
      <c r="E177">
        <v>392.5</v>
      </c>
      <c r="F177">
        <v>-452.5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845</v>
      </c>
      <c r="B178">
        <v>535.16375401966866</v>
      </c>
      <c r="C178">
        <v>0</v>
      </c>
      <c r="D178">
        <v>-40</v>
      </c>
      <c r="E178">
        <v>382.5</v>
      </c>
      <c r="F178">
        <v>-462.5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845</v>
      </c>
      <c r="B179">
        <v>535.18909713181063</v>
      </c>
      <c r="C179">
        <v>0</v>
      </c>
      <c r="D179">
        <v>-30</v>
      </c>
      <c r="E179">
        <v>392.5</v>
      </c>
      <c r="F179">
        <v>-452.5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845</v>
      </c>
      <c r="B180">
        <v>529.20798277215385</v>
      </c>
      <c r="C180">
        <v>0</v>
      </c>
      <c r="D180">
        <v>-20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0"/>
  <sheetViews>
    <sheetView tabSelected="1" workbookViewId="0">
      <selection activeCell="A3" sqref="A3:BU1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559.33463596755064</v>
      </c>
      <c r="C3">
        <v>0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701.09059266387862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666.1718568623703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721.87769455824423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706.50578288906627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629.21029781496406</v>
      </c>
      <c r="C8">
        <v>0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1296</v>
      </c>
      <c r="B9">
        <v>769.57814538780872</v>
      </c>
      <c r="C9">
        <v>0</v>
      </c>
      <c r="D9">
        <v>-20</v>
      </c>
      <c r="E9">
        <v>628</v>
      </c>
      <c r="F9">
        <v>-668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1296</v>
      </c>
      <c r="B10">
        <v>732.93253738390433</v>
      </c>
      <c r="C10">
        <v>0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1305</v>
      </c>
      <c r="B11">
        <v>737.09866582542531</v>
      </c>
      <c r="C11">
        <v>0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1305</v>
      </c>
      <c r="B12">
        <v>718.19627598862837</v>
      </c>
      <c r="C12">
        <v>0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1443</v>
      </c>
      <c r="B13">
        <v>769.84940258083157</v>
      </c>
      <c r="C13">
        <v>0</v>
      </c>
      <c r="D13">
        <v>-20</v>
      </c>
      <c r="E13">
        <v>701.5</v>
      </c>
      <c r="F13">
        <v>-741.5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1443</v>
      </c>
      <c r="B14">
        <v>801.2170626533333</v>
      </c>
      <c r="C14">
        <v>0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1457</v>
      </c>
      <c r="B15">
        <v>771.21435328720656</v>
      </c>
      <c r="C15">
        <v>0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1495</v>
      </c>
      <c r="B16">
        <v>480.145515322515</v>
      </c>
      <c r="C16">
        <v>0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1495</v>
      </c>
      <c r="B17">
        <v>515.64900048573907</v>
      </c>
      <c r="C17">
        <v>0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1495</v>
      </c>
      <c r="B18">
        <v>506.92590399991309</v>
      </c>
      <c r="C18">
        <v>0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1495</v>
      </c>
      <c r="B19">
        <v>451.72687769981269</v>
      </c>
      <c r="C19">
        <v>0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1495</v>
      </c>
      <c r="B20">
        <v>422.15971165850164</v>
      </c>
      <c r="C20">
        <v>0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1495</v>
      </c>
      <c r="B21">
        <v>430.3323297844014</v>
      </c>
      <c r="C21">
        <v>0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1577</v>
      </c>
      <c r="B22">
        <v>722.05651597441977</v>
      </c>
      <c r="C22">
        <v>0</v>
      </c>
      <c r="D22">
        <v>10</v>
      </c>
      <c r="E22">
        <v>798.5</v>
      </c>
      <c r="F22">
        <v>-778.5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1577</v>
      </c>
      <c r="B23">
        <v>704.65302856947994</v>
      </c>
      <c r="C23">
        <v>0</v>
      </c>
      <c r="D23">
        <v>20</v>
      </c>
      <c r="E23">
        <v>818.5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1577</v>
      </c>
      <c r="B24">
        <v>778.88438415277108</v>
      </c>
      <c r="C24">
        <v>0</v>
      </c>
      <c r="D24">
        <v>-10</v>
      </c>
      <c r="E24">
        <v>778.5</v>
      </c>
      <c r="F24">
        <v>-798.5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1577</v>
      </c>
      <c r="B25">
        <v>716.39107782265057</v>
      </c>
      <c r="C25">
        <v>0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1577</v>
      </c>
      <c r="B26">
        <v>706.1166845133481</v>
      </c>
      <c r="C26">
        <v>0</v>
      </c>
      <c r="D26">
        <v>-30</v>
      </c>
      <c r="E26">
        <v>758.5</v>
      </c>
      <c r="F26">
        <v>-818.5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1495</v>
      </c>
      <c r="B27">
        <v>514.62442955074914</v>
      </c>
      <c r="C27">
        <v>0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1495</v>
      </c>
      <c r="B28">
        <v>485.25161775684279</v>
      </c>
      <c r="C28">
        <v>0</v>
      </c>
      <c r="D28">
        <v>-30</v>
      </c>
      <c r="E28">
        <v>717.5</v>
      </c>
      <c r="F28">
        <v>-777.5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1428</v>
      </c>
      <c r="B29">
        <v>916.24535729285708</v>
      </c>
      <c r="C29">
        <v>0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1428</v>
      </c>
      <c r="B30">
        <v>860.55538744882358</v>
      </c>
      <c r="C30">
        <v>0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1428</v>
      </c>
      <c r="B31">
        <v>909.30540100840346</v>
      </c>
      <c r="C31">
        <v>0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1428</v>
      </c>
      <c r="B32">
        <v>789.97939809523814</v>
      </c>
      <c r="C32">
        <v>0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1397</v>
      </c>
      <c r="B33">
        <v>921.91832871979955</v>
      </c>
      <c r="C33">
        <v>0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1392</v>
      </c>
      <c r="B34">
        <v>898.80176537103455</v>
      </c>
      <c r="C34">
        <v>0</v>
      </c>
      <c r="D34">
        <v>30</v>
      </c>
      <c r="E34">
        <v>726</v>
      </c>
      <c r="F34">
        <v>-666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1349</v>
      </c>
      <c r="B35">
        <v>972.73996385100065</v>
      </c>
      <c r="C35">
        <v>0</v>
      </c>
      <c r="D35">
        <v>40</v>
      </c>
      <c r="E35">
        <v>714.5</v>
      </c>
      <c r="F35">
        <v>-634.5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1349</v>
      </c>
      <c r="B36">
        <v>968.75688315700518</v>
      </c>
      <c r="C36">
        <v>0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1349</v>
      </c>
      <c r="B37">
        <v>975.11530728673085</v>
      </c>
      <c r="C37">
        <v>0</v>
      </c>
      <c r="D37">
        <v>20</v>
      </c>
      <c r="E37">
        <v>694.5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1289</v>
      </c>
      <c r="B38">
        <v>653.83114767389452</v>
      </c>
      <c r="C38">
        <v>0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1289</v>
      </c>
      <c r="B39">
        <v>645.08678897552363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1289</v>
      </c>
      <c r="B40">
        <v>675.01841250721498</v>
      </c>
      <c r="C40">
        <v>0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1247</v>
      </c>
      <c r="B41">
        <v>438.49137878909386</v>
      </c>
      <c r="C41">
        <v>0</v>
      </c>
      <c r="D41">
        <v>-20</v>
      </c>
      <c r="E41">
        <v>603.5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1257</v>
      </c>
      <c r="B42">
        <v>617.68397253742239</v>
      </c>
      <c r="C42">
        <v>0</v>
      </c>
      <c r="D42">
        <v>-30</v>
      </c>
      <c r="E42">
        <v>598.5</v>
      </c>
      <c r="F42">
        <v>-658.5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1257</v>
      </c>
      <c r="B43">
        <v>594.54118287591882</v>
      </c>
      <c r="C43">
        <v>0</v>
      </c>
      <c r="D43">
        <v>-40</v>
      </c>
      <c r="E43">
        <v>588.5</v>
      </c>
      <c r="F43">
        <v>-668.5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1245</v>
      </c>
      <c r="B44">
        <v>517.15915750181523</v>
      </c>
      <c r="C44">
        <v>0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1245</v>
      </c>
      <c r="B45">
        <v>534.69173877975902</v>
      </c>
      <c r="C45">
        <v>0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1245</v>
      </c>
      <c r="B46">
        <v>530.57761223889156</v>
      </c>
      <c r="C46">
        <v>0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1245</v>
      </c>
      <c r="B47">
        <v>540.42194127653011</v>
      </c>
      <c r="C47">
        <v>0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1245</v>
      </c>
      <c r="B48">
        <v>484.29712319395992</v>
      </c>
      <c r="C48">
        <v>0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1245</v>
      </c>
      <c r="B49">
        <v>514.1100577328192</v>
      </c>
      <c r="C49">
        <v>0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1245</v>
      </c>
      <c r="B50">
        <v>406.03778876851396</v>
      </c>
      <c r="C50">
        <v>0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1245</v>
      </c>
      <c r="B51">
        <v>585.89729269190366</v>
      </c>
      <c r="C51">
        <v>0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1245</v>
      </c>
      <c r="B52">
        <v>598.85266152610438</v>
      </c>
      <c r="C52">
        <v>0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1245</v>
      </c>
      <c r="B53">
        <v>654.85897143775094</v>
      </c>
      <c r="C53">
        <v>0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1245</v>
      </c>
      <c r="B54">
        <v>591.43611994238563</v>
      </c>
      <c r="C54">
        <v>0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1233</v>
      </c>
      <c r="B55">
        <v>555.56010186124081</v>
      </c>
      <c r="C55">
        <v>0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1233</v>
      </c>
      <c r="B56">
        <v>533.49590532311436</v>
      </c>
      <c r="C56">
        <v>0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1233</v>
      </c>
      <c r="B57">
        <v>549.798893760292</v>
      </c>
      <c r="C57">
        <v>0</v>
      </c>
      <c r="D57">
        <v>-20</v>
      </c>
      <c r="E57">
        <v>596.5</v>
      </c>
      <c r="F57">
        <v>-636.5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1233</v>
      </c>
      <c r="B58">
        <v>510.64638097683695</v>
      </c>
      <c r="C58">
        <v>0</v>
      </c>
      <c r="D58">
        <v>-30</v>
      </c>
      <c r="E58">
        <v>586.5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1245</v>
      </c>
      <c r="B59">
        <v>699.10134010923696</v>
      </c>
      <c r="C59">
        <v>0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1245</v>
      </c>
      <c r="B60">
        <v>678.25631427804012</v>
      </c>
      <c r="C60">
        <v>0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1233</v>
      </c>
      <c r="B61">
        <v>1074.0544876711274</v>
      </c>
      <c r="C61">
        <v>0</v>
      </c>
      <c r="D61">
        <v>-20</v>
      </c>
      <c r="E61">
        <v>596.5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1233</v>
      </c>
      <c r="B62">
        <v>969.41582685961077</v>
      </c>
      <c r="C62">
        <v>0</v>
      </c>
      <c r="D62">
        <v>-10</v>
      </c>
      <c r="E62">
        <v>606.5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1202</v>
      </c>
      <c r="B63">
        <v>1073.5974105571049</v>
      </c>
      <c r="C63">
        <v>0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1202</v>
      </c>
      <c r="B64">
        <v>1207.0857607339767</v>
      </c>
      <c r="C64">
        <v>0</v>
      </c>
      <c r="D64">
        <v>10</v>
      </c>
      <c r="E64">
        <v>611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1202</v>
      </c>
      <c r="B65">
        <v>1154.0718782250415</v>
      </c>
      <c r="C65">
        <v>0</v>
      </c>
      <c r="D65">
        <v>20</v>
      </c>
      <c r="E65">
        <v>621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1202</v>
      </c>
      <c r="B66">
        <v>1235.129124293253</v>
      </c>
      <c r="C66">
        <v>0</v>
      </c>
      <c r="D66">
        <v>30</v>
      </c>
      <c r="E66">
        <v>631</v>
      </c>
      <c r="F66">
        <v>-571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1202</v>
      </c>
      <c r="B67">
        <v>1199.3408423638602</v>
      </c>
      <c r="C67">
        <v>0</v>
      </c>
      <c r="D67">
        <v>40</v>
      </c>
      <c r="E67">
        <v>641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1202</v>
      </c>
      <c r="B68">
        <v>1142.8242044279868</v>
      </c>
      <c r="C68">
        <v>0</v>
      </c>
      <c r="D68">
        <v>30</v>
      </c>
      <c r="E68">
        <v>631</v>
      </c>
      <c r="F68">
        <v>-571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1202</v>
      </c>
      <c r="B69">
        <v>1239.2633008883861</v>
      </c>
      <c r="C69">
        <v>0</v>
      </c>
      <c r="D69">
        <v>20</v>
      </c>
      <c r="E69">
        <v>621</v>
      </c>
      <c r="F69">
        <v>-581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1202</v>
      </c>
      <c r="B70">
        <v>1218.2802382504908</v>
      </c>
      <c r="C70">
        <v>0</v>
      </c>
      <c r="D70">
        <v>10</v>
      </c>
      <c r="E70">
        <v>611</v>
      </c>
      <c r="F70">
        <v>-591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1202</v>
      </c>
      <c r="B71">
        <v>1187.0773770673211</v>
      </c>
      <c r="C71">
        <v>0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1202</v>
      </c>
      <c r="B72">
        <v>1232.1445458823459</v>
      </c>
      <c r="C72">
        <v>0</v>
      </c>
      <c r="D72">
        <v>-10</v>
      </c>
      <c r="E72">
        <v>591</v>
      </c>
      <c r="F72">
        <v>-611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1202</v>
      </c>
      <c r="B73">
        <v>1144.8990690574044</v>
      </c>
      <c r="C73">
        <v>0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1202</v>
      </c>
      <c r="B74">
        <v>1225.6158173406989</v>
      </c>
      <c r="C74">
        <v>0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1202</v>
      </c>
      <c r="B75">
        <v>1176.1003154128118</v>
      </c>
      <c r="C75">
        <v>0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1202</v>
      </c>
      <c r="B76">
        <v>1174.4788092608985</v>
      </c>
      <c r="C76">
        <v>0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1202</v>
      </c>
      <c r="B77">
        <v>1209.6495129658902</v>
      </c>
      <c r="C77">
        <v>0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1202</v>
      </c>
      <c r="B78">
        <v>1177.8420121245424</v>
      </c>
      <c r="C78">
        <v>0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1202</v>
      </c>
      <c r="B79">
        <v>1170.529031183278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1202</v>
      </c>
      <c r="B80">
        <v>749.83072605985853</v>
      </c>
      <c r="C80">
        <v>0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1202</v>
      </c>
      <c r="B81">
        <v>831.84375135048253</v>
      </c>
      <c r="C81">
        <v>0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1200</v>
      </c>
      <c r="B82">
        <v>662.73747218097503</v>
      </c>
      <c r="C82">
        <v>0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1200</v>
      </c>
      <c r="B83">
        <v>702.68647666599998</v>
      </c>
      <c r="C83">
        <v>0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1200</v>
      </c>
      <c r="B84">
        <v>786.6602976797667</v>
      </c>
      <c r="C84">
        <v>0</v>
      </c>
      <c r="D84">
        <v>30</v>
      </c>
      <c r="E84">
        <v>630</v>
      </c>
      <c r="F84">
        <v>-570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1200</v>
      </c>
      <c r="B85">
        <v>755.31330561931657</v>
      </c>
      <c r="C85">
        <v>0</v>
      </c>
      <c r="D85">
        <v>10</v>
      </c>
      <c r="E85">
        <v>610</v>
      </c>
      <c r="F85">
        <v>-590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1200</v>
      </c>
      <c r="B86">
        <v>757.54890887465831</v>
      </c>
      <c r="C86">
        <v>0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1200</v>
      </c>
      <c r="B87">
        <v>826.99301310720011</v>
      </c>
      <c r="C87">
        <v>0</v>
      </c>
      <c r="D87">
        <v>-10</v>
      </c>
      <c r="E87">
        <v>590</v>
      </c>
      <c r="F87">
        <v>-610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1200</v>
      </c>
      <c r="B88">
        <v>854.60619119215824</v>
      </c>
      <c r="C88">
        <v>0</v>
      </c>
      <c r="D88">
        <v>-20</v>
      </c>
      <c r="E88">
        <v>580</v>
      </c>
      <c r="F88">
        <v>-620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1200</v>
      </c>
      <c r="B89">
        <v>995.95640459087508</v>
      </c>
      <c r="C89">
        <v>0</v>
      </c>
      <c r="D89">
        <v>-30</v>
      </c>
      <c r="E89">
        <v>570</v>
      </c>
      <c r="F89">
        <v>-630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1200</v>
      </c>
      <c r="B90">
        <v>899.06385141144995</v>
      </c>
      <c r="C90">
        <v>0</v>
      </c>
      <c r="D90">
        <v>-40</v>
      </c>
      <c r="E90">
        <v>560</v>
      </c>
      <c r="F90">
        <v>-640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1200</v>
      </c>
      <c r="B91">
        <v>996.19652998296658</v>
      </c>
      <c r="C91">
        <v>0</v>
      </c>
      <c r="D91">
        <v>-30</v>
      </c>
      <c r="E91">
        <v>570</v>
      </c>
      <c r="F91">
        <v>-630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1200</v>
      </c>
      <c r="B92">
        <v>877.0154134666667</v>
      </c>
      <c r="C92">
        <v>0</v>
      </c>
      <c r="D92">
        <v>-20</v>
      </c>
      <c r="E92">
        <v>580</v>
      </c>
      <c r="F92">
        <v>-620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1200</v>
      </c>
      <c r="B93">
        <v>974.41182450000008</v>
      </c>
      <c r="C93">
        <v>0</v>
      </c>
      <c r="D93">
        <v>-10</v>
      </c>
      <c r="E93">
        <v>590</v>
      </c>
      <c r="F93">
        <v>-610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1200</v>
      </c>
      <c r="B94">
        <v>889.51556660416668</v>
      </c>
      <c r="C94">
        <v>0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1200</v>
      </c>
      <c r="B95">
        <v>969.12862510319997</v>
      </c>
      <c r="C95">
        <v>0</v>
      </c>
      <c r="D95">
        <v>10</v>
      </c>
      <c r="E95">
        <v>610</v>
      </c>
      <c r="F95">
        <v>-590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1200</v>
      </c>
      <c r="B96">
        <v>900.27065371319998</v>
      </c>
      <c r="C96">
        <v>0</v>
      </c>
      <c r="D96">
        <v>20</v>
      </c>
      <c r="E96">
        <v>620</v>
      </c>
      <c r="F96">
        <v>-580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1200</v>
      </c>
      <c r="B97">
        <v>945.81293584134994</v>
      </c>
      <c r="C97">
        <v>0</v>
      </c>
      <c r="D97">
        <v>30</v>
      </c>
      <c r="E97">
        <v>630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1200</v>
      </c>
      <c r="B98">
        <v>924.1737323000001</v>
      </c>
      <c r="C98">
        <v>0</v>
      </c>
      <c r="D98">
        <v>40</v>
      </c>
      <c r="E98">
        <v>640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1200</v>
      </c>
      <c r="B99">
        <v>941.81959660032487</v>
      </c>
      <c r="C99">
        <v>0</v>
      </c>
      <c r="D99">
        <v>30</v>
      </c>
      <c r="E99">
        <v>630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1200</v>
      </c>
      <c r="B100">
        <v>951.88662512274982</v>
      </c>
      <c r="C100">
        <v>0</v>
      </c>
      <c r="D100">
        <v>20</v>
      </c>
      <c r="E100">
        <v>620</v>
      </c>
      <c r="F100">
        <v>-580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1115</v>
      </c>
      <c r="B101">
        <v>759.10727627273548</v>
      </c>
      <c r="C101">
        <v>0</v>
      </c>
      <c r="D101">
        <v>10</v>
      </c>
      <c r="E101">
        <v>567.5</v>
      </c>
      <c r="F101">
        <v>-547.5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1115</v>
      </c>
      <c r="B102">
        <v>826.0948428832736</v>
      </c>
      <c r="C102">
        <v>0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1177</v>
      </c>
      <c r="B103">
        <v>1015.4925159957603</v>
      </c>
      <c r="C103">
        <v>0</v>
      </c>
      <c r="D103">
        <v>-10</v>
      </c>
      <c r="E103">
        <v>578.5</v>
      </c>
      <c r="F103">
        <v>-598.5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1177</v>
      </c>
      <c r="B104">
        <v>1048.7131203881054</v>
      </c>
      <c r="C104">
        <v>0</v>
      </c>
      <c r="D104">
        <v>-20</v>
      </c>
      <c r="E104">
        <v>568.5</v>
      </c>
      <c r="F104">
        <v>-608.5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1194</v>
      </c>
      <c r="B105">
        <v>823.66013901060307</v>
      </c>
      <c r="C105">
        <v>0</v>
      </c>
      <c r="D105">
        <v>-30</v>
      </c>
      <c r="E105">
        <v>567</v>
      </c>
      <c r="F105">
        <v>-627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1194</v>
      </c>
      <c r="B106">
        <v>695.93504994551915</v>
      </c>
      <c r="C106">
        <v>0</v>
      </c>
      <c r="D106">
        <v>-40</v>
      </c>
      <c r="E106">
        <v>557</v>
      </c>
      <c r="F106">
        <v>-637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1194</v>
      </c>
      <c r="B107">
        <v>814.99457194807371</v>
      </c>
      <c r="C107">
        <v>0</v>
      </c>
      <c r="D107">
        <v>-30</v>
      </c>
      <c r="E107">
        <v>567</v>
      </c>
      <c r="F107">
        <v>-627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1194</v>
      </c>
      <c r="B108">
        <v>725.25934805169175</v>
      </c>
      <c r="C108">
        <v>0</v>
      </c>
      <c r="D108">
        <v>-20</v>
      </c>
      <c r="E108">
        <v>577</v>
      </c>
      <c r="F108">
        <v>-617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1194</v>
      </c>
      <c r="B109">
        <v>802.35793450391964</v>
      </c>
      <c r="C109">
        <v>0</v>
      </c>
      <c r="D109">
        <v>-10</v>
      </c>
      <c r="E109">
        <v>587</v>
      </c>
      <c r="F109">
        <v>-607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1162</v>
      </c>
      <c r="B110">
        <v>1147.5352563180036</v>
      </c>
      <c r="C110">
        <v>0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1118</v>
      </c>
      <c r="B111">
        <v>1070.6000722467263</v>
      </c>
      <c r="C111">
        <v>0</v>
      </c>
      <c r="D111">
        <v>10</v>
      </c>
      <c r="E111">
        <v>569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1118</v>
      </c>
      <c r="B112">
        <v>1200.0986775586853</v>
      </c>
      <c r="C112">
        <v>0</v>
      </c>
      <c r="D112">
        <v>20</v>
      </c>
      <c r="E112">
        <v>579</v>
      </c>
      <c r="F112">
        <v>-539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1118</v>
      </c>
      <c r="B113">
        <v>1277.4020671554206</v>
      </c>
      <c r="C113">
        <v>0</v>
      </c>
      <c r="D113">
        <v>30</v>
      </c>
      <c r="E113">
        <v>589</v>
      </c>
      <c r="F113">
        <v>-529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1101</v>
      </c>
      <c r="B114">
        <v>992.87451915643953</v>
      </c>
      <c r="C114">
        <v>0</v>
      </c>
      <c r="D114">
        <v>40</v>
      </c>
      <c r="E114">
        <v>590.5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1066</v>
      </c>
      <c r="B115">
        <v>1447.9688974272044</v>
      </c>
      <c r="C115">
        <v>0</v>
      </c>
      <c r="D115">
        <v>30</v>
      </c>
      <c r="E115">
        <v>563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1066</v>
      </c>
      <c r="B116">
        <v>1161.6204003716227</v>
      </c>
      <c r="C116">
        <v>0</v>
      </c>
      <c r="D116">
        <v>20</v>
      </c>
      <c r="E116">
        <v>553</v>
      </c>
      <c r="F116">
        <v>-513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1020</v>
      </c>
      <c r="B117">
        <v>829.69694284689217</v>
      </c>
      <c r="C117">
        <v>0</v>
      </c>
      <c r="D117">
        <v>10</v>
      </c>
      <c r="E117">
        <v>520</v>
      </c>
      <c r="F117">
        <v>-500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968</v>
      </c>
      <c r="B118">
        <v>993.45483478602273</v>
      </c>
      <c r="C118">
        <v>0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968</v>
      </c>
      <c r="B119">
        <v>1063.973080552686</v>
      </c>
      <c r="C119">
        <v>0</v>
      </c>
      <c r="D119">
        <v>-10</v>
      </c>
      <c r="E119">
        <v>474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968</v>
      </c>
      <c r="B120">
        <v>893.16173445768607</v>
      </c>
      <c r="C120">
        <v>0</v>
      </c>
      <c r="D120">
        <v>-20</v>
      </c>
      <c r="E120">
        <v>464</v>
      </c>
      <c r="F120">
        <v>-504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968</v>
      </c>
      <c r="B121">
        <v>942.93575255249993</v>
      </c>
      <c r="C121">
        <v>0</v>
      </c>
      <c r="D121">
        <v>-30</v>
      </c>
      <c r="E121">
        <v>454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968</v>
      </c>
      <c r="B122">
        <v>649.53303157784103</v>
      </c>
      <c r="C122">
        <v>0</v>
      </c>
      <c r="D122">
        <v>-40</v>
      </c>
      <c r="E122">
        <v>444</v>
      </c>
      <c r="F122">
        <v>-524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968</v>
      </c>
      <c r="B123">
        <v>547.6894528002274</v>
      </c>
      <c r="C123">
        <v>0</v>
      </c>
      <c r="D123">
        <v>-30</v>
      </c>
      <c r="E123">
        <v>454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968</v>
      </c>
      <c r="B124">
        <v>585.04599890695238</v>
      </c>
      <c r="C124">
        <v>0</v>
      </c>
      <c r="D124">
        <v>-20</v>
      </c>
      <c r="E124">
        <v>464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968</v>
      </c>
      <c r="B125">
        <v>659.32588892045453</v>
      </c>
      <c r="C125">
        <v>0</v>
      </c>
      <c r="D125">
        <v>-10</v>
      </c>
      <c r="E125">
        <v>474</v>
      </c>
      <c r="F125">
        <v>-494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914</v>
      </c>
      <c r="B126">
        <v>656.79889245187098</v>
      </c>
      <c r="C126">
        <v>0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965</v>
      </c>
      <c r="B127">
        <v>931.68369486531617</v>
      </c>
      <c r="C127">
        <v>0</v>
      </c>
      <c r="D127">
        <v>10</v>
      </c>
      <c r="E127">
        <v>492.5</v>
      </c>
      <c r="F127">
        <v>-472.5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965</v>
      </c>
      <c r="B128">
        <v>973.5984454283938</v>
      </c>
      <c r="C128">
        <v>0</v>
      </c>
      <c r="D128">
        <v>20</v>
      </c>
      <c r="E128">
        <v>502.5</v>
      </c>
      <c r="F128">
        <v>-462.5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965</v>
      </c>
      <c r="B129">
        <v>939.43718402167872</v>
      </c>
      <c r="C129">
        <v>0</v>
      </c>
      <c r="D129">
        <v>30</v>
      </c>
      <c r="E129">
        <v>512.5</v>
      </c>
      <c r="F129">
        <v>-452.5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965</v>
      </c>
      <c r="B130">
        <v>992.01541626312962</v>
      </c>
      <c r="C130">
        <v>0</v>
      </c>
      <c r="D130">
        <v>40</v>
      </c>
      <c r="E130">
        <v>522.5</v>
      </c>
      <c r="F130">
        <v>-442.5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914</v>
      </c>
      <c r="B131">
        <v>652.64310772027352</v>
      </c>
      <c r="C131">
        <v>0</v>
      </c>
      <c r="D131">
        <v>30</v>
      </c>
      <c r="E131">
        <v>487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914</v>
      </c>
      <c r="B132">
        <v>651.94229973915753</v>
      </c>
      <c r="C132">
        <v>0</v>
      </c>
      <c r="D132">
        <v>20</v>
      </c>
      <c r="E132">
        <v>477</v>
      </c>
      <c r="F132">
        <v>-437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603.30861209321654</v>
      </c>
      <c r="C133">
        <v>0</v>
      </c>
      <c r="D133">
        <v>10</v>
      </c>
      <c r="E133">
        <v>467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616.44418878485772</v>
      </c>
      <c r="C134">
        <v>0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594.87047053190383</v>
      </c>
      <c r="C135">
        <v>0</v>
      </c>
      <c r="D135">
        <v>-10</v>
      </c>
      <c r="E135">
        <v>447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694.95592770764779</v>
      </c>
      <c r="C136">
        <v>0</v>
      </c>
      <c r="D136">
        <v>-20</v>
      </c>
      <c r="E136">
        <v>437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602.50357879385126</v>
      </c>
      <c r="C137">
        <v>0</v>
      </c>
      <c r="D137">
        <v>-30</v>
      </c>
      <c r="E137">
        <v>427</v>
      </c>
      <c r="F137">
        <v>-487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914</v>
      </c>
      <c r="B138">
        <v>633.85975046934357</v>
      </c>
      <c r="C138">
        <v>0</v>
      </c>
      <c r="D138">
        <v>-40</v>
      </c>
      <c r="E138">
        <v>417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914</v>
      </c>
      <c r="B139">
        <v>600.53445583294308</v>
      </c>
      <c r="C139">
        <v>0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914</v>
      </c>
      <c r="B140">
        <v>679.941484414814</v>
      </c>
      <c r="C140">
        <v>0</v>
      </c>
      <c r="D140">
        <v>-20</v>
      </c>
      <c r="E140">
        <v>437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914</v>
      </c>
      <c r="B141">
        <v>635.98822232494524</v>
      </c>
      <c r="C141">
        <v>0</v>
      </c>
      <c r="D141">
        <v>-10</v>
      </c>
      <c r="E141">
        <v>447</v>
      </c>
      <c r="F141">
        <v>-467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914</v>
      </c>
      <c r="B142">
        <v>655.52848409196929</v>
      </c>
      <c r="C142">
        <v>0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914</v>
      </c>
      <c r="B143">
        <v>638.05895492888408</v>
      </c>
      <c r="C143">
        <v>0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914</v>
      </c>
      <c r="B144">
        <v>676.34209566566733</v>
      </c>
      <c r="C144">
        <v>0</v>
      </c>
      <c r="D144">
        <v>20</v>
      </c>
      <c r="E144">
        <v>477</v>
      </c>
      <c r="F144">
        <v>-437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914</v>
      </c>
      <c r="B145">
        <v>629.90907629753826</v>
      </c>
      <c r="C145">
        <v>0</v>
      </c>
      <c r="D145">
        <v>30</v>
      </c>
      <c r="E145">
        <v>487</v>
      </c>
      <c r="F145">
        <v>-427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914</v>
      </c>
      <c r="B146">
        <v>657.60675147155359</v>
      </c>
      <c r="C146">
        <v>0</v>
      </c>
      <c r="D146">
        <v>40</v>
      </c>
      <c r="E146">
        <v>497</v>
      </c>
      <c r="F146">
        <v>-417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914</v>
      </c>
      <c r="B147">
        <v>1030.4809678750546</v>
      </c>
      <c r="C147">
        <v>0</v>
      </c>
      <c r="D147">
        <v>30</v>
      </c>
      <c r="E147">
        <v>487</v>
      </c>
      <c r="F147">
        <v>-427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914</v>
      </c>
      <c r="B148">
        <v>1021.6782437758752</v>
      </c>
      <c r="C148">
        <v>0</v>
      </c>
      <c r="D148">
        <v>20</v>
      </c>
      <c r="E148">
        <v>477</v>
      </c>
      <c r="F148">
        <v>-437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914</v>
      </c>
      <c r="B149">
        <v>1050.8065536019913</v>
      </c>
      <c r="C149">
        <v>0</v>
      </c>
      <c r="D149">
        <v>10</v>
      </c>
      <c r="E149">
        <v>467</v>
      </c>
      <c r="F149">
        <v>-447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914</v>
      </c>
      <c r="B150">
        <v>1086.4650492341357</v>
      </c>
      <c r="C150">
        <v>0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914</v>
      </c>
      <c r="B151">
        <v>949.67194251940907</v>
      </c>
      <c r="C151">
        <v>0</v>
      </c>
      <c r="D151">
        <v>-10</v>
      </c>
      <c r="E151">
        <v>447</v>
      </c>
      <c r="F151">
        <v>-467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914</v>
      </c>
      <c r="B152">
        <v>895.72947006126913</v>
      </c>
      <c r="C152">
        <v>0</v>
      </c>
      <c r="D152">
        <v>-20</v>
      </c>
      <c r="E152">
        <v>437</v>
      </c>
      <c r="F152">
        <v>-477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914</v>
      </c>
      <c r="B153">
        <v>1022.1934754195624</v>
      </c>
      <c r="C153">
        <v>0</v>
      </c>
      <c r="D153">
        <v>-30</v>
      </c>
      <c r="E153">
        <v>427</v>
      </c>
      <c r="F153">
        <v>-487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914</v>
      </c>
      <c r="B154">
        <v>1028.3517616129759</v>
      </c>
      <c r="C154">
        <v>0</v>
      </c>
      <c r="D154">
        <v>-40</v>
      </c>
      <c r="E154">
        <v>417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829</v>
      </c>
      <c r="B155">
        <v>1143.0432438045236</v>
      </c>
      <c r="C155">
        <v>0</v>
      </c>
      <c r="D155">
        <v>-30</v>
      </c>
      <c r="E155">
        <v>384.5</v>
      </c>
      <c r="F155">
        <v>-444.5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796</v>
      </c>
      <c r="B156">
        <v>868.71735057203512</v>
      </c>
      <c r="C156">
        <v>0</v>
      </c>
      <c r="D156">
        <v>-20</v>
      </c>
      <c r="E156">
        <v>378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796</v>
      </c>
      <c r="B157">
        <v>845.16055643849245</v>
      </c>
      <c r="C157">
        <v>0</v>
      </c>
      <c r="D157">
        <v>-10</v>
      </c>
      <c r="E157">
        <v>388</v>
      </c>
      <c r="F157">
        <v>-408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883</v>
      </c>
      <c r="B158">
        <v>863.85206695862962</v>
      </c>
      <c r="C158">
        <v>0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883</v>
      </c>
      <c r="B159">
        <v>859.20613070215177</v>
      </c>
      <c r="C159">
        <v>0</v>
      </c>
      <c r="D159">
        <v>10</v>
      </c>
      <c r="E159">
        <v>451.5</v>
      </c>
      <c r="F159">
        <v>-431.5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848</v>
      </c>
      <c r="B160">
        <v>482.46535134123826</v>
      </c>
      <c r="C160">
        <v>0</v>
      </c>
      <c r="D160">
        <v>20</v>
      </c>
      <c r="E160">
        <v>444</v>
      </c>
      <c r="F160">
        <v>-404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848</v>
      </c>
      <c r="B161">
        <v>467.07317890542453</v>
      </c>
      <c r="C161">
        <v>0</v>
      </c>
      <c r="D161">
        <v>30</v>
      </c>
      <c r="E161">
        <v>454</v>
      </c>
      <c r="F161">
        <v>-394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848</v>
      </c>
      <c r="B162">
        <v>458.658960129717</v>
      </c>
      <c r="C162">
        <v>0</v>
      </c>
      <c r="D162">
        <v>40</v>
      </c>
      <c r="E162">
        <v>464</v>
      </c>
      <c r="F162">
        <v>-384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848</v>
      </c>
      <c r="B163">
        <v>457.29696929851411</v>
      </c>
      <c r="C163">
        <v>0</v>
      </c>
      <c r="D163">
        <v>30</v>
      </c>
      <c r="E163">
        <v>454</v>
      </c>
      <c r="F163">
        <v>-394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848</v>
      </c>
      <c r="B164">
        <v>463.79759774764142</v>
      </c>
      <c r="C164">
        <v>0</v>
      </c>
      <c r="D164">
        <v>20</v>
      </c>
      <c r="E164">
        <v>444</v>
      </c>
      <c r="F164">
        <v>-404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848</v>
      </c>
      <c r="B165">
        <v>461.77623429517683</v>
      </c>
      <c r="C165">
        <v>0</v>
      </c>
      <c r="D165">
        <v>10</v>
      </c>
      <c r="E165">
        <v>434</v>
      </c>
      <c r="F165">
        <v>-414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848</v>
      </c>
      <c r="B166">
        <v>452.06493812341984</v>
      </c>
      <c r="C166">
        <v>0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848</v>
      </c>
      <c r="B167">
        <v>475.12141646403313</v>
      </c>
      <c r="C167">
        <v>0</v>
      </c>
      <c r="D167">
        <v>-10</v>
      </c>
      <c r="E167">
        <v>414</v>
      </c>
      <c r="F167">
        <v>-434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848</v>
      </c>
      <c r="B168">
        <v>455.90722705599052</v>
      </c>
      <c r="C168">
        <v>0</v>
      </c>
      <c r="D168">
        <v>-20</v>
      </c>
      <c r="E168">
        <v>404</v>
      </c>
      <c r="F168">
        <v>-444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848</v>
      </c>
      <c r="B169">
        <v>464.1061155844103</v>
      </c>
      <c r="C169">
        <v>0</v>
      </c>
      <c r="D169">
        <v>-30</v>
      </c>
      <c r="E169">
        <v>394</v>
      </c>
      <c r="F169">
        <v>-454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848</v>
      </c>
      <c r="B170">
        <v>470.58464764301891</v>
      </c>
      <c r="C170">
        <v>0</v>
      </c>
      <c r="D170">
        <v>-40</v>
      </c>
      <c r="E170">
        <v>384</v>
      </c>
      <c r="F170">
        <v>-464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848</v>
      </c>
      <c r="B171">
        <v>464.84528911443397</v>
      </c>
      <c r="C171">
        <v>0</v>
      </c>
      <c r="D171">
        <v>-30</v>
      </c>
      <c r="E171">
        <v>394</v>
      </c>
      <c r="F171">
        <v>-454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848</v>
      </c>
      <c r="B172">
        <v>491.96680123820755</v>
      </c>
      <c r="C172">
        <v>0</v>
      </c>
      <c r="D172">
        <v>-20</v>
      </c>
      <c r="E172">
        <v>404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848</v>
      </c>
      <c r="B173">
        <v>467.01346287735851</v>
      </c>
      <c r="C173">
        <v>0</v>
      </c>
      <c r="D173">
        <v>-10</v>
      </c>
      <c r="E173">
        <v>414</v>
      </c>
      <c r="F173">
        <v>-434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848</v>
      </c>
      <c r="B174">
        <v>448.69029261643868</v>
      </c>
      <c r="C174">
        <v>0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456.26560577462266</v>
      </c>
      <c r="C175">
        <v>0</v>
      </c>
      <c r="D175">
        <v>10</v>
      </c>
      <c r="E175">
        <v>434</v>
      </c>
      <c r="F175">
        <v>-414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845</v>
      </c>
      <c r="B176">
        <v>563.07232880274557</v>
      </c>
      <c r="C176">
        <v>0</v>
      </c>
      <c r="D176">
        <v>20</v>
      </c>
      <c r="E176">
        <v>442.5</v>
      </c>
      <c r="F176">
        <v>-402.5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845</v>
      </c>
      <c r="B177">
        <v>529.60086412395265</v>
      </c>
      <c r="C177">
        <v>0</v>
      </c>
      <c r="D177">
        <v>30</v>
      </c>
      <c r="E177">
        <v>452.5</v>
      </c>
      <c r="F177">
        <v>-392.5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845</v>
      </c>
      <c r="B178">
        <v>535.16375401966866</v>
      </c>
      <c r="C178">
        <v>0</v>
      </c>
      <c r="D178">
        <v>40</v>
      </c>
      <c r="E178">
        <v>462.5</v>
      </c>
      <c r="F178">
        <v>-382.5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845</v>
      </c>
      <c r="B179">
        <v>535.18909713181063</v>
      </c>
      <c r="C179">
        <v>0</v>
      </c>
      <c r="D179">
        <v>30</v>
      </c>
      <c r="E179">
        <v>452.5</v>
      </c>
      <c r="F179">
        <v>-392.5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845</v>
      </c>
      <c r="B180">
        <v>529.20798277215385</v>
      </c>
      <c r="C180">
        <v>0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U3" sqref="U3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9"/>
  <sheetViews>
    <sheetView workbookViewId="0">
      <selection activeCell="A2" sqref="A2:MR17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149</v>
      </c>
      <c r="B2" t="s">
        <v>383</v>
      </c>
      <c r="C2" s="3">
        <v>42833.654710648145</v>
      </c>
      <c r="D2">
        <v>63.799300000000002</v>
      </c>
      <c r="E2">
        <v>64.365000000000009</v>
      </c>
      <c r="F2">
        <v>395</v>
      </c>
      <c r="G2">
        <v>61</v>
      </c>
      <c r="H2">
        <v>1.1572</v>
      </c>
      <c r="I2">
        <v>647.67809999999997</v>
      </c>
      <c r="J2">
        <v>20689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221101</v>
      </c>
      <c r="S2">
        <v>221119</v>
      </c>
      <c r="T2">
        <v>221002</v>
      </c>
      <c r="U2">
        <v>220939</v>
      </c>
      <c r="V2">
        <v>214577</v>
      </c>
      <c r="W2">
        <v>215798</v>
      </c>
      <c r="X2">
        <v>214692</v>
      </c>
      <c r="Y2">
        <v>215343</v>
      </c>
      <c r="Z2">
        <v>294074</v>
      </c>
      <c r="AA2">
        <v>294058</v>
      </c>
      <c r="AB2">
        <v>1364.36</v>
      </c>
      <c r="AC2">
        <v>13092.1309</v>
      </c>
      <c r="AD2">
        <v>6</v>
      </c>
      <c r="AE2">
        <v>93.125100000000003</v>
      </c>
      <c r="AF2">
        <v>93.125100000000003</v>
      </c>
      <c r="AG2">
        <v>93.125100000000003</v>
      </c>
      <c r="AH2">
        <v>93.125100000000003</v>
      </c>
      <c r="AI2">
        <v>93.125100000000003</v>
      </c>
      <c r="AJ2">
        <v>0.5302</v>
      </c>
      <c r="AK2">
        <v>0.5302</v>
      </c>
      <c r="AL2">
        <v>1208.0078000000001</v>
      </c>
      <c r="AM2">
        <v>1117.9194</v>
      </c>
      <c r="AN2">
        <v>1068.8334</v>
      </c>
      <c r="AO2">
        <v>893.61580000000004</v>
      </c>
      <c r="AP2">
        <v>1067.2757999999999</v>
      </c>
      <c r="AQ2">
        <v>1002.2595</v>
      </c>
      <c r="AR2">
        <v>982.49130000000002</v>
      </c>
      <c r="AS2">
        <v>964.08439999999996</v>
      </c>
      <c r="AT2">
        <v>945.28219999999999</v>
      </c>
      <c r="AU2">
        <v>934.60850000000005</v>
      </c>
      <c r="AV2">
        <v>923.42849999999999</v>
      </c>
      <c r="AW2">
        <v>909.67719999999997</v>
      </c>
      <c r="AX2">
        <v>15.8</v>
      </c>
      <c r="AY2">
        <v>17.399999999999999</v>
      </c>
      <c r="AZ2">
        <v>32.731099999999998</v>
      </c>
      <c r="BA2">
        <v>20.928799999999999</v>
      </c>
      <c r="BB2">
        <v>13.7217</v>
      </c>
      <c r="BC2">
        <v>9.9918999999999993</v>
      </c>
      <c r="BD2">
        <v>7.4204999999999997</v>
      </c>
      <c r="BE2">
        <v>5.6369999999999996</v>
      </c>
      <c r="BF2">
        <v>4.3182</v>
      </c>
      <c r="BG2">
        <v>3.6002999999999998</v>
      </c>
      <c r="BH2">
        <v>3.6318999999999999</v>
      </c>
      <c r="BI2">
        <v>84.19</v>
      </c>
      <c r="BJ2">
        <v>128.69</v>
      </c>
      <c r="BK2">
        <v>129.51</v>
      </c>
      <c r="BL2">
        <v>195.52</v>
      </c>
      <c r="BM2">
        <v>182.31</v>
      </c>
      <c r="BN2">
        <v>272.22000000000003</v>
      </c>
      <c r="BO2">
        <v>243.97</v>
      </c>
      <c r="BP2">
        <v>366.74</v>
      </c>
      <c r="BQ2">
        <v>324.93</v>
      </c>
      <c r="BR2">
        <v>489.34</v>
      </c>
      <c r="BS2">
        <v>423.48</v>
      </c>
      <c r="BT2">
        <v>632.62</v>
      </c>
      <c r="BU2">
        <v>515.01</v>
      </c>
      <c r="BV2">
        <v>767.92</v>
      </c>
      <c r="BW2">
        <v>0</v>
      </c>
      <c r="BX2">
        <v>46.3</v>
      </c>
      <c r="BY2">
        <v>0</v>
      </c>
      <c r="BZ2">
        <v>4.3</v>
      </c>
      <c r="CA2">
        <v>5.6277999999999997</v>
      </c>
      <c r="CB2">
        <v>5.6277999999999997</v>
      </c>
      <c r="CC2">
        <v>1.9058999999999999</v>
      </c>
      <c r="CD2">
        <v>5.6277999999999997</v>
      </c>
      <c r="CE2">
        <v>2103668</v>
      </c>
      <c r="CF2">
        <v>2</v>
      </c>
      <c r="CI2">
        <v>3.7564000000000002</v>
      </c>
      <c r="CJ2">
        <v>6.9306999999999999</v>
      </c>
      <c r="CK2">
        <v>8.6607000000000003</v>
      </c>
      <c r="CL2">
        <v>10.5886</v>
      </c>
      <c r="CM2">
        <v>12.097099999999999</v>
      </c>
      <c r="CN2">
        <v>15.2614</v>
      </c>
      <c r="CO2">
        <v>4.1532999999999998</v>
      </c>
      <c r="CP2">
        <v>7.5766999999999998</v>
      </c>
      <c r="CQ2">
        <v>9.5317000000000007</v>
      </c>
      <c r="CR2">
        <v>11.4133</v>
      </c>
      <c r="CS2">
        <v>13.5083</v>
      </c>
      <c r="CT2">
        <v>16.388300000000001</v>
      </c>
      <c r="CU2">
        <v>24.9834</v>
      </c>
      <c r="CV2">
        <v>24.991199999999999</v>
      </c>
      <c r="CW2">
        <v>25.009899999999998</v>
      </c>
      <c r="CX2">
        <v>25.026299999999999</v>
      </c>
      <c r="CY2">
        <v>25.004100000000001</v>
      </c>
      <c r="CZ2">
        <v>24.9221</v>
      </c>
      <c r="DB2">
        <v>14787</v>
      </c>
      <c r="DC2">
        <v>664</v>
      </c>
      <c r="DD2">
        <v>1</v>
      </c>
      <c r="DF2" t="s">
        <v>561</v>
      </c>
      <c r="DG2">
        <v>356</v>
      </c>
      <c r="DH2">
        <v>1135</v>
      </c>
      <c r="DI2">
        <v>8</v>
      </c>
      <c r="DJ2">
        <v>5</v>
      </c>
      <c r="DK2">
        <v>35</v>
      </c>
      <c r="DL2">
        <v>7.5</v>
      </c>
      <c r="DM2">
        <v>4.3</v>
      </c>
      <c r="DN2">
        <v>1581.15</v>
      </c>
      <c r="DO2">
        <v>1432.35</v>
      </c>
      <c r="DP2">
        <v>1260.1071999999999</v>
      </c>
      <c r="DQ2">
        <v>1196.7284999999999</v>
      </c>
      <c r="DR2">
        <v>1088.1642999999999</v>
      </c>
      <c r="DS2">
        <v>1049.0999999999999</v>
      </c>
      <c r="DT2">
        <v>980.1857</v>
      </c>
      <c r="DU2">
        <v>72.068600000000004</v>
      </c>
      <c r="DV2">
        <v>65.174999999999997</v>
      </c>
      <c r="DW2">
        <v>55.2714</v>
      </c>
      <c r="DX2">
        <v>57.792900000000003</v>
      </c>
      <c r="DY2">
        <v>54.628599999999999</v>
      </c>
      <c r="DZ2">
        <v>53.229300000000002</v>
      </c>
      <c r="EA2">
        <v>84.798599999999993</v>
      </c>
      <c r="EB2">
        <v>32.731099999999998</v>
      </c>
      <c r="EC2">
        <v>20.928799999999999</v>
      </c>
      <c r="ED2">
        <v>13.7217</v>
      </c>
      <c r="EE2">
        <v>9.9918999999999993</v>
      </c>
      <c r="EF2">
        <v>7.4204999999999997</v>
      </c>
      <c r="EG2">
        <v>5.6369999999999996</v>
      </c>
      <c r="EH2">
        <v>4.3182</v>
      </c>
      <c r="EI2">
        <v>3.6002999999999998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8.9718999999999993E-2</v>
      </c>
      <c r="EY2">
        <v>7.5514999999999999E-2</v>
      </c>
      <c r="EZ2">
        <v>6.3697000000000004E-2</v>
      </c>
      <c r="FA2">
        <v>3.5298999999999997E-2</v>
      </c>
      <c r="FB2">
        <v>3.7288000000000002E-2</v>
      </c>
      <c r="FC2">
        <v>-7.9999999999999996E-6</v>
      </c>
      <c r="FD2">
        <v>-1.2999999999999999E-5</v>
      </c>
      <c r="FE2">
        <v>-1.64E-4</v>
      </c>
      <c r="FF2">
        <v>-5.13E-4</v>
      </c>
      <c r="FG2">
        <v>-1.315E-3</v>
      </c>
      <c r="FH2">
        <v>-7.9500000000000003E-4</v>
      </c>
      <c r="FI2">
        <v>-1.1100000000000001E-3</v>
      </c>
      <c r="FJ2">
        <v>0</v>
      </c>
      <c r="FK2">
        <v>0</v>
      </c>
      <c r="FL2">
        <v>8.3578E-2</v>
      </c>
      <c r="FM2">
        <v>8.0683000000000005E-2</v>
      </c>
      <c r="FN2">
        <v>7.8749E-2</v>
      </c>
      <c r="FO2">
        <v>7.5759999999999994E-2</v>
      </c>
      <c r="FP2">
        <v>8.0475000000000005E-2</v>
      </c>
      <c r="FQ2">
        <v>0.109239</v>
      </c>
      <c r="FR2">
        <v>0.100546</v>
      </c>
      <c r="FS2">
        <v>-0.230099</v>
      </c>
      <c r="FT2">
        <v>-0.22647700000000001</v>
      </c>
      <c r="FU2">
        <v>-0.22457099999999999</v>
      </c>
      <c r="FV2">
        <v>-0.223803</v>
      </c>
      <c r="FW2">
        <v>-0.227381</v>
      </c>
      <c r="FX2">
        <v>-0.23691499999999999</v>
      </c>
      <c r="FY2">
        <v>-0.230076</v>
      </c>
      <c r="FZ2">
        <v>-1.395532</v>
      </c>
      <c r="GA2">
        <v>-1.3645350000000001</v>
      </c>
      <c r="GB2">
        <v>-1.3478220000000001</v>
      </c>
      <c r="GC2">
        <v>-1.341224</v>
      </c>
      <c r="GD2">
        <v>-1.3724940000000001</v>
      </c>
      <c r="GE2">
        <v>-1.4573879999999999</v>
      </c>
      <c r="GF2">
        <v>-1.3977710000000001</v>
      </c>
      <c r="GG2">
        <v>-0.35750999999999999</v>
      </c>
      <c r="GH2">
        <v>-0.32645200000000002</v>
      </c>
      <c r="GI2">
        <v>-0.31358900000000001</v>
      </c>
      <c r="GJ2">
        <v>-0.31002999999999997</v>
      </c>
      <c r="GK2">
        <v>-0.345161</v>
      </c>
      <c r="GL2">
        <v>-0.488367</v>
      </c>
      <c r="GM2">
        <v>-0.41882399999999997</v>
      </c>
      <c r="GN2">
        <v>-0.39792699999999998</v>
      </c>
      <c r="GO2">
        <v>-0.364653</v>
      </c>
      <c r="GP2">
        <v>-0.34765600000000002</v>
      </c>
      <c r="GQ2">
        <v>-0.34084700000000001</v>
      </c>
      <c r="GR2">
        <v>-0.372944</v>
      </c>
      <c r="GS2">
        <v>-0.45696199999999998</v>
      </c>
      <c r="GT2">
        <v>-0.39611299999999999</v>
      </c>
      <c r="GU2">
        <v>0.41603400000000001</v>
      </c>
      <c r="GV2">
        <v>0.384579</v>
      </c>
      <c r="GW2">
        <v>0.369506</v>
      </c>
      <c r="GX2">
        <v>0.30708099999999999</v>
      </c>
      <c r="GY2">
        <v>0.50423499999999999</v>
      </c>
      <c r="GZ2">
        <v>0.41127200000000003</v>
      </c>
      <c r="HA2">
        <v>0.36225099999999999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-1.488499</v>
      </c>
      <c r="HJ2">
        <v>-1.468108</v>
      </c>
      <c r="HK2">
        <v>-1.4573860000000001</v>
      </c>
      <c r="HL2">
        <v>-1.4523759999999999</v>
      </c>
      <c r="HM2">
        <v>-1.473444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740.45399999999995</v>
      </c>
      <c r="HX2">
        <v>0</v>
      </c>
      <c r="HZ2">
        <v>740.22799999999995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763.46500000000003</v>
      </c>
      <c r="IJ2">
        <v>0</v>
      </c>
      <c r="IL2">
        <v>763.26900000000001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774.69200000000001</v>
      </c>
      <c r="IV2">
        <v>0</v>
      </c>
      <c r="IX2">
        <v>774.71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780.30399999999997</v>
      </c>
      <c r="JH2">
        <v>0</v>
      </c>
      <c r="JJ2">
        <v>780.32399999999996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752.60400000000004</v>
      </c>
      <c r="JT2">
        <v>0</v>
      </c>
      <c r="JV2">
        <v>752.67200000000003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728.447</v>
      </c>
      <c r="KF2">
        <v>0.10199999999999999</v>
      </c>
      <c r="KH2">
        <v>728.57399999999996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770.06</v>
      </c>
      <c r="KR2">
        <v>2.5000000000000001E-2</v>
      </c>
      <c r="KT2">
        <v>770.15200000000004</v>
      </c>
      <c r="KU2">
        <v>2.5000000000000001E-2</v>
      </c>
      <c r="KV2">
        <v>132.1493547</v>
      </c>
      <c r="KW2">
        <v>115.56629504999999</v>
      </c>
      <c r="KX2">
        <v>99.2321818928</v>
      </c>
      <c r="KY2">
        <v>90.664151159999989</v>
      </c>
      <c r="KZ2">
        <v>87.5700220425</v>
      </c>
      <c r="LA2">
        <v>114.6026349</v>
      </c>
      <c r="LB2">
        <v>98.553751392199999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-24.070563999999997</v>
      </c>
      <c r="LI2">
        <v>-5.8439303999999996</v>
      </c>
      <c r="LJ2">
        <v>-124.97686825999999</v>
      </c>
      <c r="LK2">
        <v>-102.34285407</v>
      </c>
      <c r="LL2">
        <v>-84.079832004000011</v>
      </c>
      <c r="LM2">
        <v>-46.277592895999994</v>
      </c>
      <c r="LN2">
        <v>-49.65408793200001</v>
      </c>
      <c r="LO2">
        <v>1.1659104E-2</v>
      </c>
      <c r="LP2">
        <v>1.8171023000000001E-2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22.327484999999999</v>
      </c>
      <c r="LY2">
        <v>22.021619999999999</v>
      </c>
      <c r="LZ2">
        <v>21.860790000000001</v>
      </c>
      <c r="MA2">
        <v>21.785639999999997</v>
      </c>
      <c r="MB2">
        <v>22.101659999999999</v>
      </c>
      <c r="MC2">
        <v>0</v>
      </c>
      <c r="MD2">
        <v>0</v>
      </c>
      <c r="ME2">
        <v>-25.765245186000001</v>
      </c>
      <c r="MF2">
        <v>-21.276509100000002</v>
      </c>
      <c r="MG2">
        <v>-17.3325030546</v>
      </c>
      <c r="MH2">
        <v>-17.917532786999999</v>
      </c>
      <c r="MI2">
        <v>-18.855662204599998</v>
      </c>
      <c r="MJ2">
        <v>-25.9954335531</v>
      </c>
      <c r="MK2">
        <v>-35.515688846399996</v>
      </c>
      <c r="ML2">
        <v>3.7347262540000123</v>
      </c>
      <c r="MM2">
        <v>13.968551879999989</v>
      </c>
      <c r="MN2">
        <v>19.680636834199991</v>
      </c>
      <c r="MO2">
        <v>48.254665476999989</v>
      </c>
      <c r="MP2">
        <v>41.161931905899991</v>
      </c>
      <c r="MQ2">
        <v>64.548296450900011</v>
      </c>
      <c r="MR2">
        <v>57.212303168799991</v>
      </c>
    </row>
    <row r="3" spans="1:356" x14ac:dyDescent="0.25">
      <c r="A3">
        <v>149</v>
      </c>
      <c r="B3" t="s">
        <v>384</v>
      </c>
      <c r="C3" s="3">
        <v>42833.655729166669</v>
      </c>
      <c r="D3">
        <v>63.860900000000001</v>
      </c>
      <c r="E3">
        <v>64.51570000000001</v>
      </c>
      <c r="F3">
        <v>26</v>
      </c>
      <c r="G3">
        <v>62</v>
      </c>
      <c r="H3">
        <v>1.1747000000000001</v>
      </c>
      <c r="I3">
        <v>699.5752</v>
      </c>
      <c r="J3">
        <v>22841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221101</v>
      </c>
      <c r="S3">
        <v>221119</v>
      </c>
      <c r="T3">
        <v>221002</v>
      </c>
      <c r="U3">
        <v>220939</v>
      </c>
      <c r="V3">
        <v>214577</v>
      </c>
      <c r="W3">
        <v>215798</v>
      </c>
      <c r="X3">
        <v>214692</v>
      </c>
      <c r="Y3">
        <v>215343</v>
      </c>
      <c r="Z3">
        <v>294074</v>
      </c>
      <c r="AA3">
        <v>294058</v>
      </c>
      <c r="AB3">
        <v>1364.36</v>
      </c>
      <c r="AC3">
        <v>13115.2744</v>
      </c>
      <c r="AD3">
        <v>6</v>
      </c>
      <c r="AE3">
        <v>93.752700000000004</v>
      </c>
      <c r="AF3">
        <v>93.752700000000004</v>
      </c>
      <c r="AG3">
        <v>93.752700000000004</v>
      </c>
      <c r="AH3">
        <v>93.752700000000004</v>
      </c>
      <c r="AI3">
        <v>93.752700000000004</v>
      </c>
      <c r="AJ3">
        <v>1.1577999999999999</v>
      </c>
      <c r="AK3">
        <v>1.1577999999999999</v>
      </c>
      <c r="AL3">
        <v>1190.4296999999999</v>
      </c>
      <c r="AM3">
        <v>1101.8116</v>
      </c>
      <c r="AN3">
        <v>1062.8334</v>
      </c>
      <c r="AO3">
        <v>898.89009999999996</v>
      </c>
      <c r="AP3">
        <v>1059.4866999999999</v>
      </c>
      <c r="AQ3">
        <v>995.20569999999998</v>
      </c>
      <c r="AR3">
        <v>975.95860000000005</v>
      </c>
      <c r="AS3">
        <v>957.15549999999996</v>
      </c>
      <c r="AT3">
        <v>937.80169999999998</v>
      </c>
      <c r="AU3">
        <v>926.00009999999997</v>
      </c>
      <c r="AV3">
        <v>915.24519999999995</v>
      </c>
      <c r="AW3">
        <v>899.93830000000003</v>
      </c>
      <c r="AX3">
        <v>15.8</v>
      </c>
      <c r="AY3">
        <v>17.8</v>
      </c>
      <c r="AZ3">
        <v>32.7498</v>
      </c>
      <c r="BA3">
        <v>20.786300000000001</v>
      </c>
      <c r="BB3">
        <v>13.439299999999999</v>
      </c>
      <c r="BC3">
        <v>9.6083999999999996</v>
      </c>
      <c r="BD3">
        <v>7.0446999999999997</v>
      </c>
      <c r="BE3">
        <v>5.3102999999999998</v>
      </c>
      <c r="BF3">
        <v>4.0323000000000002</v>
      </c>
      <c r="BG3">
        <v>3.3367</v>
      </c>
      <c r="BH3">
        <v>3.3717999999999999</v>
      </c>
      <c r="BI3">
        <v>84.85</v>
      </c>
      <c r="BJ3">
        <v>127.99</v>
      </c>
      <c r="BK3">
        <v>133.63999999999999</v>
      </c>
      <c r="BL3">
        <v>196.73</v>
      </c>
      <c r="BM3">
        <v>190.18</v>
      </c>
      <c r="BN3">
        <v>277.86</v>
      </c>
      <c r="BO3">
        <v>257.38</v>
      </c>
      <c r="BP3">
        <v>379.21</v>
      </c>
      <c r="BQ3">
        <v>347.14</v>
      </c>
      <c r="BR3">
        <v>509.39</v>
      </c>
      <c r="BS3">
        <v>457.8</v>
      </c>
      <c r="BT3">
        <v>668.95</v>
      </c>
      <c r="BU3">
        <v>557.92999999999995</v>
      </c>
      <c r="BV3">
        <v>814.32</v>
      </c>
      <c r="BW3">
        <v>0</v>
      </c>
      <c r="BX3">
        <v>46.4</v>
      </c>
      <c r="BY3">
        <v>0</v>
      </c>
      <c r="BZ3">
        <v>11.9</v>
      </c>
      <c r="CA3">
        <v>10.0807</v>
      </c>
      <c r="CB3">
        <v>10.0807</v>
      </c>
      <c r="CC3">
        <v>-3.4460000000000002</v>
      </c>
      <c r="CD3">
        <v>10.0807</v>
      </c>
      <c r="CE3">
        <v>6213367</v>
      </c>
      <c r="CF3">
        <v>1</v>
      </c>
      <c r="CI3">
        <v>3.8149999999999999</v>
      </c>
      <c r="CJ3">
        <v>7.2413999999999996</v>
      </c>
      <c r="CK3">
        <v>8.7843</v>
      </c>
      <c r="CL3">
        <v>10.6143</v>
      </c>
      <c r="CM3">
        <v>12.0364</v>
      </c>
      <c r="CN3">
        <v>15.632899999999999</v>
      </c>
      <c r="CO3">
        <v>4.5819999999999999</v>
      </c>
      <c r="CP3">
        <v>7.7541000000000002</v>
      </c>
      <c r="CQ3">
        <v>9.3803000000000001</v>
      </c>
      <c r="CR3">
        <v>11.7623</v>
      </c>
      <c r="CS3">
        <v>13.167199999999999</v>
      </c>
      <c r="CT3">
        <v>17.744299999999999</v>
      </c>
      <c r="CU3">
        <v>24.9373</v>
      </c>
      <c r="CV3">
        <v>24.880099999999999</v>
      </c>
      <c r="CW3">
        <v>24.952000000000002</v>
      </c>
      <c r="CX3">
        <v>25.085100000000001</v>
      </c>
      <c r="CY3">
        <v>24.947299999999998</v>
      </c>
      <c r="CZ3">
        <v>24.936499999999999</v>
      </c>
      <c r="DB3">
        <v>14787</v>
      </c>
      <c r="DC3">
        <v>664</v>
      </c>
      <c r="DD3">
        <v>2</v>
      </c>
      <c r="DF3" t="s">
        <v>562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18.666668000000001</v>
      </c>
      <c r="DM3">
        <v>11.9</v>
      </c>
      <c r="DN3">
        <v>1868</v>
      </c>
      <c r="DO3">
        <v>1757.5</v>
      </c>
      <c r="DP3">
        <v>1526.7072000000001</v>
      </c>
      <c r="DQ3">
        <v>1434.0786000000001</v>
      </c>
      <c r="DR3">
        <v>1265.0072</v>
      </c>
      <c r="DS3">
        <v>1428.0571</v>
      </c>
      <c r="DT3">
        <v>1255.7141999999999</v>
      </c>
      <c r="DU3">
        <v>54.104300000000002</v>
      </c>
      <c r="DV3">
        <v>54.049300000000002</v>
      </c>
      <c r="DW3">
        <v>54.703600000000002</v>
      </c>
      <c r="DX3">
        <v>52.319299999999998</v>
      </c>
      <c r="DY3">
        <v>51.189300000000003</v>
      </c>
      <c r="DZ3">
        <v>47.186399999999999</v>
      </c>
      <c r="EA3">
        <v>84.339299999999994</v>
      </c>
      <c r="EB3">
        <v>32.7498</v>
      </c>
      <c r="EC3">
        <v>20.786300000000001</v>
      </c>
      <c r="ED3">
        <v>13.439299999999999</v>
      </c>
      <c r="EE3">
        <v>9.6083999999999996</v>
      </c>
      <c r="EF3">
        <v>7.0446999999999997</v>
      </c>
      <c r="EG3">
        <v>5.3102999999999998</v>
      </c>
      <c r="EH3">
        <v>4.0323000000000002</v>
      </c>
      <c r="EI3">
        <v>3.3367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0.11411499999999999</v>
      </c>
      <c r="EY3">
        <v>9.5804E-2</v>
      </c>
      <c r="EZ3">
        <v>8.2084000000000004E-2</v>
      </c>
      <c r="FA3">
        <v>4.7363000000000002E-2</v>
      </c>
      <c r="FB3">
        <v>4.9535000000000003E-2</v>
      </c>
      <c r="FC3">
        <v>7.3509999999999999E-3</v>
      </c>
      <c r="FD3">
        <v>6.5230000000000002E-3</v>
      </c>
      <c r="FE3">
        <v>-4.8299999999999998E-4</v>
      </c>
      <c r="FF3">
        <v>-1.6050000000000001E-3</v>
      </c>
      <c r="FG3">
        <v>-4.189E-3</v>
      </c>
      <c r="FH3">
        <v>-2.7750000000000001E-3</v>
      </c>
      <c r="FI3">
        <v>-3.8430000000000001E-3</v>
      </c>
      <c r="FJ3">
        <v>-3.6000000000000002E-4</v>
      </c>
      <c r="FK3">
        <v>-2.2499999999999999E-4</v>
      </c>
      <c r="FL3">
        <v>8.0618999999999996E-2</v>
      </c>
      <c r="FM3">
        <v>7.7821000000000001E-2</v>
      </c>
      <c r="FN3">
        <v>7.5958999999999999E-2</v>
      </c>
      <c r="FO3">
        <v>7.3075000000000001E-2</v>
      </c>
      <c r="FP3">
        <v>7.7636999999999998E-2</v>
      </c>
      <c r="FQ3">
        <v>0.104961</v>
      </c>
      <c r="FR3">
        <v>9.6683000000000005E-2</v>
      </c>
      <c r="FS3">
        <v>-0.27927099999999999</v>
      </c>
      <c r="FT3">
        <v>-0.27494200000000002</v>
      </c>
      <c r="FU3">
        <v>-0.27260299999999998</v>
      </c>
      <c r="FV3">
        <v>-0.27165699999999998</v>
      </c>
      <c r="FW3">
        <v>-0.27581699999999998</v>
      </c>
      <c r="FX3">
        <v>-0.28812900000000002</v>
      </c>
      <c r="FY3">
        <v>-0.27934399999999998</v>
      </c>
      <c r="FZ3">
        <v>-1.3661369999999999</v>
      </c>
      <c r="GA3">
        <v>-1.3361860000000001</v>
      </c>
      <c r="GB3">
        <v>-1.3197950000000001</v>
      </c>
      <c r="GC3">
        <v>-1.3129569999999999</v>
      </c>
      <c r="GD3">
        <v>-1.3423069999999999</v>
      </c>
      <c r="GE3">
        <v>-1.4314960000000001</v>
      </c>
      <c r="GF3">
        <v>-1.3697429999999999</v>
      </c>
      <c r="GG3">
        <v>-0.44358199999999998</v>
      </c>
      <c r="GH3">
        <v>-0.404864</v>
      </c>
      <c r="GI3">
        <v>-0.38900400000000002</v>
      </c>
      <c r="GJ3">
        <v>-0.384573</v>
      </c>
      <c r="GK3">
        <v>-0.42866199999999999</v>
      </c>
      <c r="GL3">
        <v>-0.60484599999999999</v>
      </c>
      <c r="GM3">
        <v>-0.52017800000000003</v>
      </c>
      <c r="GN3">
        <v>-0.37181999999999998</v>
      </c>
      <c r="GO3">
        <v>-0.34123199999999998</v>
      </c>
      <c r="GP3">
        <v>-0.32514399999999999</v>
      </c>
      <c r="GQ3">
        <v>-0.31883099999999998</v>
      </c>
      <c r="GR3">
        <v>-0.34761199999999998</v>
      </c>
      <c r="GS3">
        <v>-0.43081599999999998</v>
      </c>
      <c r="GT3">
        <v>-0.37040499999999998</v>
      </c>
      <c r="GU3">
        <v>0.406555</v>
      </c>
      <c r="GV3">
        <v>0.36851899999999999</v>
      </c>
      <c r="GW3">
        <v>0.33180500000000002</v>
      </c>
      <c r="GX3">
        <v>0.27119599999999999</v>
      </c>
      <c r="GY3">
        <v>0.43782500000000002</v>
      </c>
      <c r="GZ3">
        <v>0.35068500000000002</v>
      </c>
      <c r="HA3">
        <v>0.30705500000000002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-1.85103</v>
      </c>
      <c r="HJ3">
        <v>-1.8256969999999999</v>
      </c>
      <c r="HK3">
        <v>-1.8130040000000001</v>
      </c>
      <c r="HL3">
        <v>-1.8074159999999999</v>
      </c>
      <c r="HM3">
        <v>-1.834106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740.45399999999995</v>
      </c>
      <c r="HX3">
        <v>0</v>
      </c>
      <c r="HZ3">
        <v>740.22799999999995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763.46500000000003</v>
      </c>
      <c r="IJ3">
        <v>0</v>
      </c>
      <c r="IL3">
        <v>763.26900000000001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774.69200000000001</v>
      </c>
      <c r="IV3">
        <v>0</v>
      </c>
      <c r="IX3">
        <v>774.71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780.30399999999997</v>
      </c>
      <c r="JH3">
        <v>0</v>
      </c>
      <c r="JJ3">
        <v>780.32399999999996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752.60400000000004</v>
      </c>
      <c r="JT3">
        <v>0</v>
      </c>
      <c r="JV3">
        <v>752.67200000000003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728.447</v>
      </c>
      <c r="KF3">
        <v>0.10199999999999999</v>
      </c>
      <c r="KH3">
        <v>728.57399999999996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770.06</v>
      </c>
      <c r="KR3">
        <v>2.5000000000000001E-2</v>
      </c>
      <c r="KT3">
        <v>770.15200000000004</v>
      </c>
      <c r="KU3">
        <v>2.5000000000000001E-2</v>
      </c>
      <c r="KV3">
        <v>150.59629200000001</v>
      </c>
      <c r="KW3">
        <v>136.7704075</v>
      </c>
      <c r="KX3">
        <v>115.9671522048</v>
      </c>
      <c r="KY3">
        <v>104.79529369500001</v>
      </c>
      <c r="KZ3">
        <v>98.211363986400002</v>
      </c>
      <c r="LA3">
        <v>149.89030127309999</v>
      </c>
      <c r="LB3">
        <v>121.40621599859999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-29.273906400000001</v>
      </c>
      <c r="LI3">
        <v>-7.0953375999999997</v>
      </c>
      <c r="LJ3">
        <v>-155.23687958399998</v>
      </c>
      <c r="LK3">
        <v>-125.86738501400001</v>
      </c>
      <c r="LL3">
        <v>-102.80543152500002</v>
      </c>
      <c r="LM3">
        <v>-58.542126715999999</v>
      </c>
      <c r="LN3">
        <v>-61.332691443999998</v>
      </c>
      <c r="LO3">
        <v>-10.007588536</v>
      </c>
      <c r="LP3">
        <v>-8.6266414139999998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46.275750000000002</v>
      </c>
      <c r="LY3">
        <v>45.642424999999996</v>
      </c>
      <c r="LZ3">
        <v>45.325099999999999</v>
      </c>
      <c r="MA3">
        <v>45.185400000000001</v>
      </c>
      <c r="MB3">
        <v>45.852649999999997</v>
      </c>
      <c r="MC3">
        <v>0</v>
      </c>
      <c r="MD3">
        <v>0</v>
      </c>
      <c r="ME3">
        <v>-23.999693602600001</v>
      </c>
      <c r="MF3">
        <v>-21.8826157952</v>
      </c>
      <c r="MG3">
        <v>-21.279919214400003</v>
      </c>
      <c r="MH3">
        <v>-20.120590158900001</v>
      </c>
      <c r="MI3">
        <v>-21.942907716600001</v>
      </c>
      <c r="MJ3">
        <v>-28.540505294399999</v>
      </c>
      <c r="MK3">
        <v>-43.871448395400002</v>
      </c>
      <c r="ML3">
        <v>17.635468813400028</v>
      </c>
      <c r="MM3">
        <v>34.66283169079999</v>
      </c>
      <c r="MN3">
        <v>37.20690146539998</v>
      </c>
      <c r="MO3">
        <v>71.317976820100014</v>
      </c>
      <c r="MP3">
        <v>60.78841482579999</v>
      </c>
      <c r="MQ3">
        <v>82.0683010427</v>
      </c>
      <c r="MR3">
        <v>61.81278858919999</v>
      </c>
    </row>
    <row r="4" spans="1:356" x14ac:dyDescent="0.25">
      <c r="A4">
        <v>149</v>
      </c>
      <c r="B4" t="s">
        <v>385</v>
      </c>
      <c r="C4" s="3">
        <v>42833.656805555554</v>
      </c>
      <c r="D4">
        <v>63.920999999999999</v>
      </c>
      <c r="E4">
        <v>64.715500000000006</v>
      </c>
      <c r="F4">
        <v>30</v>
      </c>
      <c r="G4">
        <v>65</v>
      </c>
      <c r="H4">
        <v>1.1747000000000001</v>
      </c>
      <c r="I4">
        <v>710.45050000000003</v>
      </c>
      <c r="J4">
        <v>23171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221101</v>
      </c>
      <c r="S4">
        <v>221119</v>
      </c>
      <c r="T4">
        <v>221002</v>
      </c>
      <c r="U4">
        <v>220939</v>
      </c>
      <c r="V4">
        <v>214577</v>
      </c>
      <c r="W4">
        <v>215798</v>
      </c>
      <c r="X4">
        <v>214692</v>
      </c>
      <c r="Y4">
        <v>215343</v>
      </c>
      <c r="Z4">
        <v>294074</v>
      </c>
      <c r="AA4">
        <v>294058</v>
      </c>
      <c r="AB4">
        <v>1364.36</v>
      </c>
      <c r="AC4">
        <v>13138.5527</v>
      </c>
      <c r="AD4">
        <v>6</v>
      </c>
      <c r="AE4">
        <v>94.39</v>
      </c>
      <c r="AF4">
        <v>94.39</v>
      </c>
      <c r="AG4">
        <v>94.39</v>
      </c>
      <c r="AH4">
        <v>94.39</v>
      </c>
      <c r="AI4">
        <v>94.39</v>
      </c>
      <c r="AJ4">
        <v>1.7950999999999999</v>
      </c>
      <c r="AK4">
        <v>1.7950999999999999</v>
      </c>
      <c r="AL4">
        <v>1209.1796999999999</v>
      </c>
      <c r="AM4">
        <v>1113.6107</v>
      </c>
      <c r="AN4">
        <v>1058.5</v>
      </c>
      <c r="AO4">
        <v>889.54499999999996</v>
      </c>
      <c r="AP4">
        <v>1065.1904</v>
      </c>
      <c r="AQ4">
        <v>997.77829999999994</v>
      </c>
      <c r="AR4">
        <v>977.73739999999998</v>
      </c>
      <c r="AS4">
        <v>958.61019999999996</v>
      </c>
      <c r="AT4">
        <v>938.89390000000003</v>
      </c>
      <c r="AU4">
        <v>927.86670000000004</v>
      </c>
      <c r="AV4">
        <v>915.57349999999997</v>
      </c>
      <c r="AW4">
        <v>900.17330000000004</v>
      </c>
      <c r="AX4">
        <v>16</v>
      </c>
      <c r="AY4">
        <v>18.2</v>
      </c>
      <c r="AZ4">
        <v>32.356999999999999</v>
      </c>
      <c r="BA4">
        <v>20.6112</v>
      </c>
      <c r="BB4">
        <v>13.301399999999999</v>
      </c>
      <c r="BC4">
        <v>9.4483999999999995</v>
      </c>
      <c r="BD4">
        <v>6.8992000000000004</v>
      </c>
      <c r="BE4">
        <v>5.1435000000000004</v>
      </c>
      <c r="BF4">
        <v>3.9691999999999998</v>
      </c>
      <c r="BG4">
        <v>3.3365</v>
      </c>
      <c r="BH4">
        <v>3.3698999999999999</v>
      </c>
      <c r="BI4">
        <v>80.53</v>
      </c>
      <c r="BJ4">
        <v>126.85</v>
      </c>
      <c r="BK4">
        <v>127.69</v>
      </c>
      <c r="BL4">
        <v>195.74</v>
      </c>
      <c r="BM4">
        <v>182.36</v>
      </c>
      <c r="BN4">
        <v>278.13</v>
      </c>
      <c r="BO4">
        <v>248.26</v>
      </c>
      <c r="BP4">
        <v>381.09</v>
      </c>
      <c r="BQ4">
        <v>337.9</v>
      </c>
      <c r="BR4">
        <v>516.32000000000005</v>
      </c>
      <c r="BS4">
        <v>435.07</v>
      </c>
      <c r="BT4">
        <v>668.93</v>
      </c>
      <c r="BU4">
        <v>526.92999999999995</v>
      </c>
      <c r="BV4">
        <v>798.39</v>
      </c>
      <c r="BW4">
        <v>0</v>
      </c>
      <c r="BX4">
        <v>46.3</v>
      </c>
      <c r="BY4">
        <v>0</v>
      </c>
      <c r="BZ4">
        <v>3.35</v>
      </c>
      <c r="CA4">
        <v>4.4042000000000003</v>
      </c>
      <c r="CB4">
        <v>4.4042000000000003</v>
      </c>
      <c r="CC4">
        <v>-0.5988</v>
      </c>
      <c r="CD4">
        <v>4.4042000000000003</v>
      </c>
      <c r="CE4">
        <v>6213367</v>
      </c>
      <c r="CF4">
        <v>2</v>
      </c>
      <c r="CI4">
        <v>3.8620999999999999</v>
      </c>
      <c r="CJ4">
        <v>7.2135999999999996</v>
      </c>
      <c r="CK4">
        <v>8.8550000000000004</v>
      </c>
      <c r="CL4">
        <v>10.597099999999999</v>
      </c>
      <c r="CM4">
        <v>13.0143</v>
      </c>
      <c r="CN4">
        <v>15.7507</v>
      </c>
      <c r="CO4">
        <v>4.3563000000000001</v>
      </c>
      <c r="CP4">
        <v>7.7438000000000002</v>
      </c>
      <c r="CQ4">
        <v>9.3375000000000004</v>
      </c>
      <c r="CR4">
        <v>11.2828</v>
      </c>
      <c r="CS4">
        <v>13.698399999999999</v>
      </c>
      <c r="CT4">
        <v>16.024999999999999</v>
      </c>
      <c r="CU4">
        <v>25.115100000000002</v>
      </c>
      <c r="CV4">
        <v>24.938400000000001</v>
      </c>
      <c r="CW4">
        <v>24.993200000000002</v>
      </c>
      <c r="CX4">
        <v>25.078499999999998</v>
      </c>
      <c r="CY4">
        <v>24.968399999999999</v>
      </c>
      <c r="CZ4">
        <v>24.9466</v>
      </c>
      <c r="DB4">
        <v>14787</v>
      </c>
      <c r="DC4">
        <v>664</v>
      </c>
      <c r="DD4">
        <v>3</v>
      </c>
      <c r="DF4" t="s">
        <v>562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23.833331999999999</v>
      </c>
      <c r="DM4">
        <v>3.35</v>
      </c>
      <c r="DN4">
        <v>1798.1713999999999</v>
      </c>
      <c r="DO4">
        <v>1723.25</v>
      </c>
      <c r="DP4">
        <v>1551.3143</v>
      </c>
      <c r="DQ4">
        <v>1442.3214</v>
      </c>
      <c r="DR4">
        <v>1303.8571999999999</v>
      </c>
      <c r="DS4">
        <v>1269.8643</v>
      </c>
      <c r="DT4">
        <v>1174.9070999999999</v>
      </c>
      <c r="DU4">
        <v>58.093600000000002</v>
      </c>
      <c r="DV4">
        <v>59.997100000000003</v>
      </c>
      <c r="DW4">
        <v>57.392899999999997</v>
      </c>
      <c r="DX4">
        <v>54.058599999999998</v>
      </c>
      <c r="DY4">
        <v>49.638599999999997</v>
      </c>
      <c r="DZ4">
        <v>48.0443</v>
      </c>
      <c r="EA4">
        <v>94.373599999999996</v>
      </c>
      <c r="EB4">
        <v>32.356999999999999</v>
      </c>
      <c r="EC4">
        <v>20.6112</v>
      </c>
      <c r="ED4">
        <v>13.301399999999999</v>
      </c>
      <c r="EE4">
        <v>9.4483999999999995</v>
      </c>
      <c r="EF4">
        <v>6.8992000000000004</v>
      </c>
      <c r="EG4">
        <v>5.1435000000000004</v>
      </c>
      <c r="EH4">
        <v>3.9691999999999998</v>
      </c>
      <c r="EI4">
        <v>3.3365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0.10294300000000001</v>
      </c>
      <c r="EY4">
        <v>8.5192000000000004E-2</v>
      </c>
      <c r="EZ4">
        <v>7.1739999999999998E-2</v>
      </c>
      <c r="FA4">
        <v>4.3289000000000001E-2</v>
      </c>
      <c r="FB4">
        <v>4.5340999999999999E-2</v>
      </c>
      <c r="FC4">
        <v>4.7600000000000003E-3</v>
      </c>
      <c r="FD4">
        <v>4.091E-3</v>
      </c>
      <c r="FE4">
        <v>-4.4999999999999999E-4</v>
      </c>
      <c r="FF4">
        <v>-1.4809999999999999E-3</v>
      </c>
      <c r="FG4">
        <v>-3.849E-3</v>
      </c>
      <c r="FH4">
        <v>-2.5349999999999999E-3</v>
      </c>
      <c r="FI4">
        <v>-3.506E-3</v>
      </c>
      <c r="FJ4">
        <v>-3.3199999999999999E-4</v>
      </c>
      <c r="FK4">
        <v>-1.93E-4</v>
      </c>
      <c r="FL4">
        <v>8.0710000000000004E-2</v>
      </c>
      <c r="FM4">
        <v>7.7907000000000004E-2</v>
      </c>
      <c r="FN4">
        <v>7.6037999999999994E-2</v>
      </c>
      <c r="FO4">
        <v>7.3150999999999994E-2</v>
      </c>
      <c r="FP4">
        <v>7.7705999999999997E-2</v>
      </c>
      <c r="FQ4">
        <v>0.10514999999999999</v>
      </c>
      <c r="FR4">
        <v>9.6825999999999995E-2</v>
      </c>
      <c r="FS4">
        <v>-0.27796199999999999</v>
      </c>
      <c r="FT4">
        <v>-0.27365200000000001</v>
      </c>
      <c r="FU4">
        <v>-0.27141500000000002</v>
      </c>
      <c r="FV4">
        <v>-0.27043200000000001</v>
      </c>
      <c r="FW4">
        <v>-0.274727</v>
      </c>
      <c r="FX4">
        <v>-0.28666700000000001</v>
      </c>
      <c r="FY4">
        <v>-0.27812399999999998</v>
      </c>
      <c r="FZ4">
        <v>-1.3611040000000001</v>
      </c>
      <c r="GA4">
        <v>-1.331078</v>
      </c>
      <c r="GB4">
        <v>-1.3157540000000001</v>
      </c>
      <c r="GC4">
        <v>-1.3081510000000001</v>
      </c>
      <c r="GD4">
        <v>-1.338463</v>
      </c>
      <c r="GE4">
        <v>-1.428884</v>
      </c>
      <c r="GF4">
        <v>-1.3685940000000001</v>
      </c>
      <c r="GG4">
        <v>-0.442276</v>
      </c>
      <c r="GH4">
        <v>-0.40364</v>
      </c>
      <c r="GI4">
        <v>-0.38765699999999997</v>
      </c>
      <c r="GJ4">
        <v>-0.38326199999999999</v>
      </c>
      <c r="GK4">
        <v>-0.42676199999999997</v>
      </c>
      <c r="GL4">
        <v>-0.60428899999999997</v>
      </c>
      <c r="GM4">
        <v>-0.51910199999999995</v>
      </c>
      <c r="GN4">
        <v>-0.37149399999999999</v>
      </c>
      <c r="GO4">
        <v>-0.341001</v>
      </c>
      <c r="GP4">
        <v>-0.32534299999999999</v>
      </c>
      <c r="GQ4">
        <v>-0.31897199999999998</v>
      </c>
      <c r="GR4">
        <v>-0.34884100000000001</v>
      </c>
      <c r="GS4">
        <v>-0.42803000000000002</v>
      </c>
      <c r="GT4">
        <v>-0.36928100000000003</v>
      </c>
      <c r="GU4">
        <v>0.40604499999999999</v>
      </c>
      <c r="GV4">
        <v>0.36729699999999998</v>
      </c>
      <c r="GW4">
        <v>0.32816400000000001</v>
      </c>
      <c r="GX4">
        <v>0.26707599999999998</v>
      </c>
      <c r="GY4">
        <v>0.42750100000000002</v>
      </c>
      <c r="GZ4">
        <v>0.34939399999999998</v>
      </c>
      <c r="HA4">
        <v>0.30699399999999999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-1.84877</v>
      </c>
      <c r="HJ4">
        <v>-1.82345</v>
      </c>
      <c r="HK4">
        <v>-1.81081</v>
      </c>
      <c r="HL4">
        <v>-1.805302</v>
      </c>
      <c r="HM4">
        <v>-1.8320339999999999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740.45399999999995</v>
      </c>
      <c r="HX4">
        <v>0</v>
      </c>
      <c r="HZ4">
        <v>740.22799999999995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763.46500000000003</v>
      </c>
      <c r="IJ4">
        <v>0</v>
      </c>
      <c r="IL4">
        <v>763.26900000000001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774.69200000000001</v>
      </c>
      <c r="IV4">
        <v>0</v>
      </c>
      <c r="IX4">
        <v>774.71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780.30399999999997</v>
      </c>
      <c r="JH4">
        <v>0</v>
      </c>
      <c r="JJ4">
        <v>780.32399999999996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752.60400000000004</v>
      </c>
      <c r="JT4">
        <v>0</v>
      </c>
      <c r="JV4">
        <v>752.67200000000003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728.447</v>
      </c>
      <c r="KF4">
        <v>0.10199999999999999</v>
      </c>
      <c r="KH4">
        <v>728.57399999999996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770.06</v>
      </c>
      <c r="KR4">
        <v>2.5000000000000001E-2</v>
      </c>
      <c r="KT4">
        <v>770.15200000000004</v>
      </c>
      <c r="KU4">
        <v>2.5000000000000001E-2</v>
      </c>
      <c r="KV4">
        <v>145.130413694</v>
      </c>
      <c r="KW4">
        <v>134.25323775000001</v>
      </c>
      <c r="KX4">
        <v>117.95883674339998</v>
      </c>
      <c r="KY4">
        <v>105.50725273139999</v>
      </c>
      <c r="KZ4">
        <v>101.31752758319999</v>
      </c>
      <c r="LA4">
        <v>133.526231145</v>
      </c>
      <c r="LB4">
        <v>113.76155486459999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-29.125367199999999</v>
      </c>
      <c r="LI4">
        <v>-7.0643495999999999</v>
      </c>
      <c r="LJ4">
        <v>-139.503632272</v>
      </c>
      <c r="LK4">
        <v>-111.42587045800002</v>
      </c>
      <c r="LL4">
        <v>-89.327854813999991</v>
      </c>
      <c r="LM4">
        <v>-53.312385853999999</v>
      </c>
      <c r="LN4">
        <v>-55.994599604999991</v>
      </c>
      <c r="LO4">
        <v>-6.327098352000001</v>
      </c>
      <c r="LP4">
        <v>-5.3347794120000005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64.706950000000006</v>
      </c>
      <c r="LY4">
        <v>63.820750000000004</v>
      </c>
      <c r="LZ4">
        <v>63.378349999999998</v>
      </c>
      <c r="MA4">
        <v>63.185569999999998</v>
      </c>
      <c r="MB4">
        <v>64.121189999999999</v>
      </c>
      <c r="MC4">
        <v>0</v>
      </c>
      <c r="MD4">
        <v>0</v>
      </c>
      <c r="ME4">
        <v>-25.693405033600001</v>
      </c>
      <c r="MF4">
        <v>-24.217229444000001</v>
      </c>
      <c r="MG4">
        <v>-22.248759435299998</v>
      </c>
      <c r="MH4">
        <v>-20.718607153200001</v>
      </c>
      <c r="MI4">
        <v>-21.183868213199997</v>
      </c>
      <c r="MJ4">
        <v>-29.032642002699998</v>
      </c>
      <c r="MK4">
        <v>-48.989524507199995</v>
      </c>
      <c r="ML4">
        <v>44.640326388399998</v>
      </c>
      <c r="MM4">
        <v>62.430887847999998</v>
      </c>
      <c r="MN4">
        <v>69.760572494099989</v>
      </c>
      <c r="MO4">
        <v>94.66182972419999</v>
      </c>
      <c r="MP4">
        <v>88.260249764999998</v>
      </c>
      <c r="MQ4">
        <v>69.041123590299989</v>
      </c>
      <c r="MR4">
        <v>52.372901345399988</v>
      </c>
    </row>
    <row r="5" spans="1:356" x14ac:dyDescent="0.25">
      <c r="A5">
        <v>149</v>
      </c>
      <c r="B5" t="s">
        <v>386</v>
      </c>
      <c r="C5" s="3">
        <v>42833.657847222225</v>
      </c>
      <c r="D5">
        <v>63.894100000000002</v>
      </c>
      <c r="E5">
        <v>64.789200000000008</v>
      </c>
      <c r="F5">
        <v>24</v>
      </c>
      <c r="G5">
        <v>59</v>
      </c>
      <c r="H5">
        <v>1.1747000000000001</v>
      </c>
      <c r="I5">
        <v>701.40179999999998</v>
      </c>
      <c r="J5">
        <v>22905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221101</v>
      </c>
      <c r="S5">
        <v>221119</v>
      </c>
      <c r="T5">
        <v>221002</v>
      </c>
      <c r="U5">
        <v>220939</v>
      </c>
      <c r="V5">
        <v>214577</v>
      </c>
      <c r="W5">
        <v>215798</v>
      </c>
      <c r="X5">
        <v>214692</v>
      </c>
      <c r="Y5">
        <v>215343</v>
      </c>
      <c r="Z5">
        <v>294074</v>
      </c>
      <c r="AA5">
        <v>294058</v>
      </c>
      <c r="AB5">
        <v>1364.36</v>
      </c>
      <c r="AC5">
        <v>13161.739299999999</v>
      </c>
      <c r="AD5">
        <v>6</v>
      </c>
      <c r="AE5">
        <v>95.019199999999998</v>
      </c>
      <c r="AF5">
        <v>95.019199999999998</v>
      </c>
      <c r="AG5">
        <v>95.019199999999998</v>
      </c>
      <c r="AH5">
        <v>95.019199999999998</v>
      </c>
      <c r="AI5">
        <v>95.019199999999998</v>
      </c>
      <c r="AJ5">
        <v>2.4243000000000001</v>
      </c>
      <c r="AK5">
        <v>2.4243000000000001</v>
      </c>
      <c r="AL5">
        <v>1192.7734</v>
      </c>
      <c r="AM5">
        <v>1116.1913</v>
      </c>
      <c r="AN5">
        <v>1076.8334</v>
      </c>
      <c r="AO5">
        <v>896.2595</v>
      </c>
      <c r="AP5">
        <v>1065.7682</v>
      </c>
      <c r="AQ5">
        <v>999.61080000000004</v>
      </c>
      <c r="AR5">
        <v>980.05470000000003</v>
      </c>
      <c r="AS5">
        <v>961.21010000000001</v>
      </c>
      <c r="AT5">
        <v>941.62469999999996</v>
      </c>
      <c r="AU5">
        <v>930.46720000000005</v>
      </c>
      <c r="AV5">
        <v>918.12379999999996</v>
      </c>
      <c r="AW5">
        <v>903.49090000000001</v>
      </c>
      <c r="AX5">
        <v>16</v>
      </c>
      <c r="AY5">
        <v>19.399999999999999</v>
      </c>
      <c r="AZ5">
        <v>32.324199999999998</v>
      </c>
      <c r="BA5">
        <v>20.6892</v>
      </c>
      <c r="BB5">
        <v>13.267099999999999</v>
      </c>
      <c r="BC5">
        <v>9.4145000000000003</v>
      </c>
      <c r="BD5">
        <v>6.8544</v>
      </c>
      <c r="BE5">
        <v>5.1078999999999999</v>
      </c>
      <c r="BF5">
        <v>3.9662999999999999</v>
      </c>
      <c r="BG5">
        <v>3.3296000000000001</v>
      </c>
      <c r="BH5">
        <v>3.3687999999999998</v>
      </c>
      <c r="BI5">
        <v>82.61</v>
      </c>
      <c r="BJ5">
        <v>146.84</v>
      </c>
      <c r="BK5">
        <v>130.38999999999999</v>
      </c>
      <c r="BL5">
        <v>227.07</v>
      </c>
      <c r="BM5">
        <v>186.59</v>
      </c>
      <c r="BN5">
        <v>323.12</v>
      </c>
      <c r="BO5">
        <v>253.87</v>
      </c>
      <c r="BP5">
        <v>444.17</v>
      </c>
      <c r="BQ5">
        <v>345.59</v>
      </c>
      <c r="BR5">
        <v>602.70000000000005</v>
      </c>
      <c r="BS5">
        <v>446.65</v>
      </c>
      <c r="BT5">
        <v>782.91</v>
      </c>
      <c r="BU5">
        <v>539.86</v>
      </c>
      <c r="BV5">
        <v>926.93</v>
      </c>
      <c r="BW5">
        <v>0</v>
      </c>
      <c r="BX5">
        <v>46.4</v>
      </c>
      <c r="BY5">
        <v>0</v>
      </c>
      <c r="BZ5">
        <v>4.12</v>
      </c>
      <c r="CA5">
        <v>4.4859</v>
      </c>
      <c r="CB5">
        <v>4.4859</v>
      </c>
      <c r="CC5">
        <v>-0.50739999999999996</v>
      </c>
      <c r="CD5">
        <v>4.4859</v>
      </c>
      <c r="CE5">
        <v>6213367</v>
      </c>
      <c r="CF5">
        <v>1</v>
      </c>
      <c r="CI5">
        <v>3.8235999999999999</v>
      </c>
      <c r="CJ5">
        <v>7.07</v>
      </c>
      <c r="CK5">
        <v>8.6778999999999993</v>
      </c>
      <c r="CL5">
        <v>10.3986</v>
      </c>
      <c r="CM5">
        <v>12.645</v>
      </c>
      <c r="CN5">
        <v>16.020700000000001</v>
      </c>
      <c r="CO5">
        <v>4.1380999999999997</v>
      </c>
      <c r="CP5">
        <v>7.9364999999999997</v>
      </c>
      <c r="CQ5">
        <v>9.1476000000000006</v>
      </c>
      <c r="CR5">
        <v>11.4794</v>
      </c>
      <c r="CS5">
        <v>13.1508</v>
      </c>
      <c r="CT5">
        <v>18.441299999999998</v>
      </c>
      <c r="CU5">
        <v>24.9056</v>
      </c>
      <c r="CV5">
        <v>24.866399999999999</v>
      </c>
      <c r="CW5">
        <v>25.0139</v>
      </c>
      <c r="CX5">
        <v>25.034099999999999</v>
      </c>
      <c r="CY5">
        <v>24.935600000000001</v>
      </c>
      <c r="CZ5">
        <v>24.904299999999999</v>
      </c>
      <c r="DB5">
        <v>14787</v>
      </c>
      <c r="DC5">
        <v>664</v>
      </c>
      <c r="DD5">
        <v>4</v>
      </c>
      <c r="DF5" t="s">
        <v>562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29</v>
      </c>
      <c r="DM5">
        <v>4.12</v>
      </c>
      <c r="DN5">
        <v>1825.6857</v>
      </c>
      <c r="DO5">
        <v>1769.1642999999999</v>
      </c>
      <c r="DP5">
        <v>1568.8071</v>
      </c>
      <c r="DQ5">
        <v>1464.0427999999999</v>
      </c>
      <c r="DR5">
        <v>1308.6285</v>
      </c>
      <c r="DS5">
        <v>1226.3715</v>
      </c>
      <c r="DT5">
        <v>1289.5786000000001</v>
      </c>
      <c r="DU5">
        <v>56.240699999999997</v>
      </c>
      <c r="DV5">
        <v>58.873600000000003</v>
      </c>
      <c r="DW5">
        <v>59.403599999999997</v>
      </c>
      <c r="DX5">
        <v>54.291400000000003</v>
      </c>
      <c r="DY5">
        <v>51.974299999999999</v>
      </c>
      <c r="DZ5">
        <v>46.303600000000003</v>
      </c>
      <c r="EA5">
        <v>89</v>
      </c>
      <c r="EB5">
        <v>32.324199999999998</v>
      </c>
      <c r="EC5">
        <v>20.6892</v>
      </c>
      <c r="ED5">
        <v>13.267099999999999</v>
      </c>
      <c r="EE5">
        <v>9.4145000000000003</v>
      </c>
      <c r="EF5">
        <v>6.8544</v>
      </c>
      <c r="EG5">
        <v>5.1078999999999999</v>
      </c>
      <c r="EH5">
        <v>3.9662999999999999</v>
      </c>
      <c r="EI5">
        <v>3.3296000000000001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9.8794999999999994E-2</v>
      </c>
      <c r="EY5">
        <v>8.1211000000000005E-2</v>
      </c>
      <c r="EZ5">
        <v>6.7747000000000002E-2</v>
      </c>
      <c r="FA5">
        <v>4.0973999999999997E-2</v>
      </c>
      <c r="FB5">
        <v>4.3059E-2</v>
      </c>
      <c r="FC5">
        <v>4.7910000000000001E-3</v>
      </c>
      <c r="FD5">
        <v>4.0429999999999997E-3</v>
      </c>
      <c r="FE5">
        <v>-4.1800000000000002E-4</v>
      </c>
      <c r="FF5">
        <v>-1.3569999999999999E-3</v>
      </c>
      <c r="FG5">
        <v>-3.5019999999999999E-3</v>
      </c>
      <c r="FH5">
        <v>-2.284E-3</v>
      </c>
      <c r="FI5">
        <v>-3.1649999999999998E-3</v>
      </c>
      <c r="FJ5">
        <v>-3.1799999999999998E-4</v>
      </c>
      <c r="FK5">
        <v>-1.73E-4</v>
      </c>
      <c r="FL5">
        <v>8.0601000000000006E-2</v>
      </c>
      <c r="FM5">
        <v>7.7797000000000005E-2</v>
      </c>
      <c r="FN5">
        <v>7.5934000000000001E-2</v>
      </c>
      <c r="FO5">
        <v>7.3051000000000005E-2</v>
      </c>
      <c r="FP5">
        <v>7.7604999999999993E-2</v>
      </c>
      <c r="FQ5">
        <v>0.105029</v>
      </c>
      <c r="FR5">
        <v>9.6634999999999999E-2</v>
      </c>
      <c r="FS5">
        <v>-0.278951</v>
      </c>
      <c r="FT5">
        <v>-0.2747</v>
      </c>
      <c r="FU5">
        <v>-0.27234999999999998</v>
      </c>
      <c r="FV5">
        <v>-0.27141700000000002</v>
      </c>
      <c r="FW5">
        <v>-0.27582800000000002</v>
      </c>
      <c r="FX5">
        <v>-0.28783300000000001</v>
      </c>
      <c r="FY5">
        <v>-0.279752</v>
      </c>
      <c r="FZ5">
        <v>-1.3535999999999999</v>
      </c>
      <c r="GA5">
        <v>-1.3243720000000001</v>
      </c>
      <c r="GB5">
        <v>-1.3075300000000001</v>
      </c>
      <c r="GC5">
        <v>-1.301091</v>
      </c>
      <c r="GD5">
        <v>-1.334368</v>
      </c>
      <c r="GE5">
        <v>-1.426887</v>
      </c>
      <c r="GF5">
        <v>-1.370082</v>
      </c>
      <c r="GG5">
        <v>-0.444467</v>
      </c>
      <c r="GH5">
        <v>-0.40545799999999999</v>
      </c>
      <c r="GI5">
        <v>-0.38951999999999998</v>
      </c>
      <c r="GJ5">
        <v>-0.38510100000000003</v>
      </c>
      <c r="GK5">
        <v>-0.429004</v>
      </c>
      <c r="GL5">
        <v>-0.60800600000000005</v>
      </c>
      <c r="GM5">
        <v>-0.52056999999999998</v>
      </c>
      <c r="GN5">
        <v>-0.37085000000000001</v>
      </c>
      <c r="GO5">
        <v>-0.340864</v>
      </c>
      <c r="GP5">
        <v>-0.32492799999999999</v>
      </c>
      <c r="GQ5">
        <v>-0.31857600000000003</v>
      </c>
      <c r="GR5">
        <v>-0.34793499999999999</v>
      </c>
      <c r="GS5">
        <v>-0.42594300000000002</v>
      </c>
      <c r="GT5">
        <v>-0.37074499999999999</v>
      </c>
      <c r="GU5">
        <v>0.40609200000000001</v>
      </c>
      <c r="GV5">
        <v>0.36738900000000002</v>
      </c>
      <c r="GW5">
        <v>0.32814300000000002</v>
      </c>
      <c r="GX5">
        <v>0.26714500000000002</v>
      </c>
      <c r="GY5">
        <v>0.42788100000000001</v>
      </c>
      <c r="GZ5">
        <v>0.348935</v>
      </c>
      <c r="HA5">
        <v>0.30689899999999998</v>
      </c>
      <c r="HB5">
        <v>-45</v>
      </c>
      <c r="HC5">
        <v>-45</v>
      </c>
      <c r="HD5">
        <v>-45</v>
      </c>
      <c r="HE5">
        <v>-45</v>
      </c>
      <c r="HF5">
        <v>-40</v>
      </c>
      <c r="HG5">
        <v>0</v>
      </c>
      <c r="HH5">
        <v>0</v>
      </c>
      <c r="HI5">
        <v>-1.8465050000000001</v>
      </c>
      <c r="HJ5">
        <v>-1.8212330000000001</v>
      </c>
      <c r="HK5">
        <v>-1.8085739999999999</v>
      </c>
      <c r="HL5">
        <v>-1.8029980000000001</v>
      </c>
      <c r="HM5">
        <v>-1.8307450000000001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740.45399999999995</v>
      </c>
      <c r="HX5">
        <v>0</v>
      </c>
      <c r="HZ5">
        <v>740.22799999999995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763.46500000000003</v>
      </c>
      <c r="IJ5">
        <v>0</v>
      </c>
      <c r="IL5">
        <v>763.26900000000001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774.69200000000001</v>
      </c>
      <c r="IV5">
        <v>0</v>
      </c>
      <c r="IX5">
        <v>774.71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780.30399999999997</v>
      </c>
      <c r="JH5">
        <v>0</v>
      </c>
      <c r="JJ5">
        <v>780.32399999999996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752.60400000000004</v>
      </c>
      <c r="JT5">
        <v>0</v>
      </c>
      <c r="JV5">
        <v>752.67200000000003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728.447</v>
      </c>
      <c r="KF5">
        <v>0.10199999999999999</v>
      </c>
      <c r="KH5">
        <v>728.57399999999996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770.06</v>
      </c>
      <c r="KR5">
        <v>2.5000000000000001E-2</v>
      </c>
      <c r="KT5">
        <v>770.15200000000004</v>
      </c>
      <c r="KU5">
        <v>2.5000000000000001E-2</v>
      </c>
      <c r="KV5">
        <v>147.1520931057</v>
      </c>
      <c r="KW5">
        <v>137.63567504709999</v>
      </c>
      <c r="KX5">
        <v>119.12579833140001</v>
      </c>
      <c r="KY5">
        <v>106.94979058280001</v>
      </c>
      <c r="KZ5">
        <v>101.5561147425</v>
      </c>
      <c r="LA5">
        <v>128.80457227349999</v>
      </c>
      <c r="LB5">
        <v>124.61842801100001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-29.243832799999996</v>
      </c>
      <c r="LI5">
        <v>-7.1057008000000002</v>
      </c>
      <c r="LJ5">
        <v>-133.16310719999998</v>
      </c>
      <c r="LK5">
        <v>-105.75640168800003</v>
      </c>
      <c r="LL5">
        <v>-84.002264849999989</v>
      </c>
      <c r="LM5">
        <v>-50.339210789999996</v>
      </c>
      <c r="LN5">
        <v>-53.233276992</v>
      </c>
      <c r="LO5">
        <v>-6.382465551000001</v>
      </c>
      <c r="LP5">
        <v>-5.3022173399999994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83.092725000000002</v>
      </c>
      <c r="LY5">
        <v>81.95548500000001</v>
      </c>
      <c r="LZ5">
        <v>81.385829999999999</v>
      </c>
      <c r="MA5">
        <v>81.134910000000005</v>
      </c>
      <c r="MB5">
        <v>73.229799999999997</v>
      </c>
      <c r="MC5">
        <v>0</v>
      </c>
      <c r="MD5">
        <v>0</v>
      </c>
      <c r="ME5">
        <v>-24.997135206899998</v>
      </c>
      <c r="MF5">
        <v>-23.870772108800001</v>
      </c>
      <c r="MG5">
        <v>-23.138890271999998</v>
      </c>
      <c r="MH5">
        <v>-20.907672431400002</v>
      </c>
      <c r="MI5">
        <v>-22.297182597199999</v>
      </c>
      <c r="MJ5">
        <v>-28.152866621600005</v>
      </c>
      <c r="MK5">
        <v>-46.330729999999996</v>
      </c>
      <c r="ML5">
        <v>72.084575698800023</v>
      </c>
      <c r="MM5">
        <v>89.963986250299982</v>
      </c>
      <c r="MN5">
        <v>93.370473209400018</v>
      </c>
      <c r="MO5">
        <v>116.83781736140001</v>
      </c>
      <c r="MP5">
        <v>99.255455153300005</v>
      </c>
      <c r="MQ5">
        <v>65.025407300899985</v>
      </c>
      <c r="MR5">
        <v>65.879779871000011</v>
      </c>
    </row>
    <row r="6" spans="1:356" x14ac:dyDescent="0.25">
      <c r="A6">
        <v>149</v>
      </c>
      <c r="B6" t="s">
        <v>387</v>
      </c>
      <c r="C6" s="3">
        <v>42833.659016203703</v>
      </c>
      <c r="D6">
        <v>63.5304</v>
      </c>
      <c r="E6">
        <v>64.620500000000007</v>
      </c>
      <c r="F6">
        <v>41</v>
      </c>
      <c r="G6">
        <v>59</v>
      </c>
      <c r="H6">
        <v>1.1747000000000001</v>
      </c>
      <c r="I6">
        <v>698.25819999999999</v>
      </c>
      <c r="J6">
        <v>22805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221101</v>
      </c>
      <c r="S6">
        <v>221119</v>
      </c>
      <c r="T6">
        <v>221002</v>
      </c>
      <c r="U6">
        <v>220939</v>
      </c>
      <c r="V6">
        <v>214577</v>
      </c>
      <c r="W6">
        <v>215798</v>
      </c>
      <c r="X6">
        <v>214692</v>
      </c>
      <c r="Y6">
        <v>215343</v>
      </c>
      <c r="Z6">
        <v>294074</v>
      </c>
      <c r="AA6">
        <v>294058</v>
      </c>
      <c r="AB6">
        <v>1364.36</v>
      </c>
      <c r="AC6">
        <v>13184.925800000001</v>
      </c>
      <c r="AD6">
        <v>6</v>
      </c>
      <c r="AE6">
        <v>95.645600000000002</v>
      </c>
      <c r="AF6">
        <v>95.645600000000002</v>
      </c>
      <c r="AG6">
        <v>95.645600000000002</v>
      </c>
      <c r="AH6">
        <v>95.645600000000002</v>
      </c>
      <c r="AI6">
        <v>95.645600000000002</v>
      </c>
      <c r="AJ6">
        <v>3.0507</v>
      </c>
      <c r="AK6">
        <v>3.0507</v>
      </c>
      <c r="AL6">
        <v>1217.3828000000001</v>
      </c>
      <c r="AM6">
        <v>1134.2281</v>
      </c>
      <c r="AN6">
        <v>1067.8334</v>
      </c>
      <c r="AO6">
        <v>887.29629999999997</v>
      </c>
      <c r="AP6">
        <v>1063.0600999999999</v>
      </c>
      <c r="AQ6">
        <v>994.15530000000001</v>
      </c>
      <c r="AR6">
        <v>973.91690000000006</v>
      </c>
      <c r="AS6">
        <v>955.11929999999995</v>
      </c>
      <c r="AT6">
        <v>935.54899999999998</v>
      </c>
      <c r="AU6">
        <v>923.34310000000005</v>
      </c>
      <c r="AV6">
        <v>910.6155</v>
      </c>
      <c r="AW6">
        <v>894.54589999999996</v>
      </c>
      <c r="AX6">
        <v>16</v>
      </c>
      <c r="AY6">
        <v>28.2</v>
      </c>
      <c r="AZ6">
        <v>32.329599999999999</v>
      </c>
      <c r="BA6">
        <v>20.747499999999999</v>
      </c>
      <c r="BB6">
        <v>13.4002</v>
      </c>
      <c r="BC6">
        <v>9.5239999999999991</v>
      </c>
      <c r="BD6">
        <v>6.9359999999999999</v>
      </c>
      <c r="BE6">
        <v>5.1658999999999997</v>
      </c>
      <c r="BF6">
        <v>3.9643000000000002</v>
      </c>
      <c r="BG6">
        <v>3.3328000000000002</v>
      </c>
      <c r="BH6">
        <v>3.3647999999999998</v>
      </c>
      <c r="BI6">
        <v>79.23</v>
      </c>
      <c r="BJ6">
        <v>145.47</v>
      </c>
      <c r="BK6">
        <v>124.56</v>
      </c>
      <c r="BL6">
        <v>223.84</v>
      </c>
      <c r="BM6">
        <v>178.16</v>
      </c>
      <c r="BN6">
        <v>317.86</v>
      </c>
      <c r="BO6">
        <v>243.05</v>
      </c>
      <c r="BP6">
        <v>436.34</v>
      </c>
      <c r="BQ6">
        <v>331.73</v>
      </c>
      <c r="BR6">
        <v>592.41999999999996</v>
      </c>
      <c r="BS6">
        <v>432.55</v>
      </c>
      <c r="BT6">
        <v>771.66</v>
      </c>
      <c r="BU6">
        <v>520.73</v>
      </c>
      <c r="BV6">
        <v>918.87</v>
      </c>
      <c r="BW6">
        <v>0</v>
      </c>
      <c r="BX6">
        <v>46.4</v>
      </c>
      <c r="BY6">
        <v>0</v>
      </c>
      <c r="BZ6">
        <v>4.46</v>
      </c>
      <c r="CA6">
        <v>4.8994</v>
      </c>
      <c r="CB6">
        <v>4.8994</v>
      </c>
      <c r="CC6">
        <v>-0.11600000000000001</v>
      </c>
      <c r="CD6">
        <v>4.8994</v>
      </c>
      <c r="CE6">
        <v>6213367</v>
      </c>
      <c r="CF6">
        <v>2</v>
      </c>
      <c r="CI6">
        <v>3.8742999999999999</v>
      </c>
      <c r="CJ6">
        <v>7.1578999999999997</v>
      </c>
      <c r="CK6">
        <v>8.7736000000000001</v>
      </c>
      <c r="CL6">
        <v>10.4964</v>
      </c>
      <c r="CM6">
        <v>12.599299999999999</v>
      </c>
      <c r="CN6">
        <v>16.552099999999999</v>
      </c>
      <c r="CO6">
        <v>4.0246000000000004</v>
      </c>
      <c r="CP6">
        <v>7.6307999999999998</v>
      </c>
      <c r="CQ6">
        <v>9.0769000000000002</v>
      </c>
      <c r="CR6">
        <v>11.5585</v>
      </c>
      <c r="CS6">
        <v>13.358499999999999</v>
      </c>
      <c r="CT6">
        <v>18.3354</v>
      </c>
      <c r="CU6">
        <v>24.9575</v>
      </c>
      <c r="CV6">
        <v>24.940999999999999</v>
      </c>
      <c r="CW6">
        <v>24.9694</v>
      </c>
      <c r="CX6">
        <v>24.9557</v>
      </c>
      <c r="CY6">
        <v>24.931899999999999</v>
      </c>
      <c r="CZ6">
        <v>24.8142</v>
      </c>
      <c r="DB6">
        <v>14787</v>
      </c>
      <c r="DC6">
        <v>664</v>
      </c>
      <c r="DD6">
        <v>5</v>
      </c>
      <c r="DF6" t="s">
        <v>562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33.666663999999997</v>
      </c>
      <c r="DM6">
        <v>4.46</v>
      </c>
      <c r="DN6">
        <v>1795.9286</v>
      </c>
      <c r="DO6">
        <v>1796.7428</v>
      </c>
      <c r="DP6">
        <v>1612.05</v>
      </c>
      <c r="DQ6">
        <v>1498.4142999999999</v>
      </c>
      <c r="DR6">
        <v>1337.5072</v>
      </c>
      <c r="DS6">
        <v>1311.1215</v>
      </c>
      <c r="DT6">
        <v>1267.8</v>
      </c>
      <c r="DU6">
        <v>55.710700000000003</v>
      </c>
      <c r="DV6">
        <v>57.291400000000003</v>
      </c>
      <c r="DW6">
        <v>62.03</v>
      </c>
      <c r="DX6">
        <v>57.106400000000001</v>
      </c>
      <c r="DY6">
        <v>53.305700000000002</v>
      </c>
      <c r="DZ6">
        <v>45.263599999999997</v>
      </c>
      <c r="EA6">
        <v>87.027900000000002</v>
      </c>
      <c r="EB6">
        <v>32.329599999999999</v>
      </c>
      <c r="EC6">
        <v>20.747499999999999</v>
      </c>
      <c r="ED6">
        <v>13.4002</v>
      </c>
      <c r="EE6">
        <v>9.5239999999999991</v>
      </c>
      <c r="EF6">
        <v>6.9359999999999999</v>
      </c>
      <c r="EG6">
        <v>5.1658999999999997</v>
      </c>
      <c r="EH6">
        <v>3.9643000000000002</v>
      </c>
      <c r="EI6">
        <v>3.3328000000000002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9.6452999999999997E-2</v>
      </c>
      <c r="EY6">
        <v>7.9244999999999996E-2</v>
      </c>
      <c r="EZ6">
        <v>6.6070000000000004E-2</v>
      </c>
      <c r="FA6">
        <v>3.9787999999999997E-2</v>
      </c>
      <c r="FB6">
        <v>4.1505E-2</v>
      </c>
      <c r="FC6">
        <v>5.4299999999999999E-3</v>
      </c>
      <c r="FD6">
        <v>4.5840000000000004E-3</v>
      </c>
      <c r="FE6">
        <v>-4.28E-4</v>
      </c>
      <c r="FF6">
        <v>-1.384E-3</v>
      </c>
      <c r="FG6">
        <v>-3.568E-3</v>
      </c>
      <c r="FH6">
        <v>-2.3270000000000001E-3</v>
      </c>
      <c r="FI6">
        <v>-3.153E-3</v>
      </c>
      <c r="FJ6">
        <v>-3.0200000000000002E-4</v>
      </c>
      <c r="FK6">
        <v>-1.5100000000000001E-4</v>
      </c>
      <c r="FL6">
        <v>8.0628000000000005E-2</v>
      </c>
      <c r="FM6">
        <v>7.7816999999999997E-2</v>
      </c>
      <c r="FN6">
        <v>7.5952000000000006E-2</v>
      </c>
      <c r="FO6">
        <v>7.3069999999999996E-2</v>
      </c>
      <c r="FP6">
        <v>7.7622999999999998E-2</v>
      </c>
      <c r="FQ6">
        <v>0.105015</v>
      </c>
      <c r="FR6">
        <v>9.6673999999999996E-2</v>
      </c>
      <c r="FS6">
        <v>-0.27843400000000001</v>
      </c>
      <c r="FT6">
        <v>-0.27427099999999999</v>
      </c>
      <c r="FU6">
        <v>-0.27194000000000002</v>
      </c>
      <c r="FV6">
        <v>-0.27099600000000001</v>
      </c>
      <c r="FW6">
        <v>-0.27543899999999999</v>
      </c>
      <c r="FX6">
        <v>-0.28781099999999998</v>
      </c>
      <c r="FY6">
        <v>-0.27939999999999998</v>
      </c>
      <c r="FZ6">
        <v>-1.3496189999999999</v>
      </c>
      <c r="GA6">
        <v>-1.3210740000000001</v>
      </c>
      <c r="GB6">
        <v>-1.304324</v>
      </c>
      <c r="GC6">
        <v>-1.2978050000000001</v>
      </c>
      <c r="GD6">
        <v>-1.331569</v>
      </c>
      <c r="GE6">
        <v>-1.4292020000000001</v>
      </c>
      <c r="GF6">
        <v>-1.3700330000000001</v>
      </c>
      <c r="GG6">
        <v>-0.44395299999999999</v>
      </c>
      <c r="GH6">
        <v>-0.40478599999999998</v>
      </c>
      <c r="GI6">
        <v>-0.388824</v>
      </c>
      <c r="GJ6">
        <v>-0.38444699999999998</v>
      </c>
      <c r="GK6">
        <v>-0.42821900000000002</v>
      </c>
      <c r="GL6">
        <v>-0.60609400000000002</v>
      </c>
      <c r="GM6">
        <v>-0.52004899999999998</v>
      </c>
      <c r="GN6">
        <v>-0.37095600000000001</v>
      </c>
      <c r="GO6">
        <v>-0.34146399999999999</v>
      </c>
      <c r="GP6">
        <v>-0.32563300000000001</v>
      </c>
      <c r="GQ6">
        <v>-0.31918299999999999</v>
      </c>
      <c r="GR6">
        <v>-0.34873900000000002</v>
      </c>
      <c r="GS6">
        <v>-0.42838700000000002</v>
      </c>
      <c r="GT6">
        <v>-0.37069200000000002</v>
      </c>
      <c r="GU6">
        <v>0.40646399999999999</v>
      </c>
      <c r="GV6">
        <v>0.36823699999999998</v>
      </c>
      <c r="GW6">
        <v>0.32982099999999998</v>
      </c>
      <c r="GX6">
        <v>0.26799099999999998</v>
      </c>
      <c r="GY6">
        <v>0.42832300000000001</v>
      </c>
      <c r="GZ6">
        <v>0.34673100000000001</v>
      </c>
      <c r="HA6">
        <v>0.30659999999999998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-1.845461</v>
      </c>
      <c r="HJ6">
        <v>-1.8201909999999999</v>
      </c>
      <c r="HK6">
        <v>-1.8075680000000001</v>
      </c>
      <c r="HL6">
        <v>-1.8020499999999999</v>
      </c>
      <c r="HM6">
        <v>-1.8299700000000001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740.45399999999995</v>
      </c>
      <c r="HX6">
        <v>0</v>
      </c>
      <c r="HZ6">
        <v>740.22799999999995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763.46500000000003</v>
      </c>
      <c r="IJ6">
        <v>0</v>
      </c>
      <c r="IL6">
        <v>763.26900000000001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774.69200000000001</v>
      </c>
      <c r="IV6">
        <v>0</v>
      </c>
      <c r="IX6">
        <v>774.71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780.30399999999997</v>
      </c>
      <c r="JH6">
        <v>0</v>
      </c>
      <c r="JJ6">
        <v>780.32399999999996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752.60400000000004</v>
      </c>
      <c r="JT6">
        <v>0</v>
      </c>
      <c r="JV6">
        <v>752.67200000000003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728.447</v>
      </c>
      <c r="KF6">
        <v>0.10199999999999999</v>
      </c>
      <c r="KH6">
        <v>728.57399999999996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770.06</v>
      </c>
      <c r="KR6">
        <v>2.5000000000000001E-2</v>
      </c>
      <c r="KT6">
        <v>770.15200000000004</v>
      </c>
      <c r="KU6">
        <v>2.5000000000000001E-2</v>
      </c>
      <c r="KV6">
        <v>144.8021311608</v>
      </c>
      <c r="KW6">
        <v>139.8171344676</v>
      </c>
      <c r="KX6">
        <v>122.43842160000001</v>
      </c>
      <c r="KY6">
        <v>109.48913290099999</v>
      </c>
      <c r="KZ6">
        <v>103.8213213856</v>
      </c>
      <c r="LA6">
        <v>137.68742432249999</v>
      </c>
      <c r="LB6">
        <v>122.56329719999999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-29.241597599999999</v>
      </c>
      <c r="LI6">
        <v>-7.0967599999999988</v>
      </c>
      <c r="LJ6">
        <v>-129.597164475</v>
      </c>
      <c r="LK6">
        <v>-102.86014271400001</v>
      </c>
      <c r="LL6">
        <v>-81.52285864800001</v>
      </c>
      <c r="LM6">
        <v>-48.617073104999996</v>
      </c>
      <c r="LN6">
        <v>-51.068334287999996</v>
      </c>
      <c r="LO6">
        <v>-7.328947856000001</v>
      </c>
      <c r="LP6">
        <v>-6.0733562890000012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92.273049999999998</v>
      </c>
      <c r="LY6">
        <v>91.00954999999999</v>
      </c>
      <c r="LZ6">
        <v>90.378399999999999</v>
      </c>
      <c r="MA6">
        <v>90.102499999999992</v>
      </c>
      <c r="MB6">
        <v>82.348650000000006</v>
      </c>
      <c r="MC6">
        <v>0</v>
      </c>
      <c r="MD6">
        <v>0</v>
      </c>
      <c r="ME6">
        <v>-24.732932397100001</v>
      </c>
      <c r="MF6">
        <v>-23.1907566404</v>
      </c>
      <c r="MG6">
        <v>-24.11875272</v>
      </c>
      <c r="MH6">
        <v>-21.9543841608</v>
      </c>
      <c r="MI6">
        <v>-22.826513548300003</v>
      </c>
      <c r="MJ6">
        <v>-27.4339963784</v>
      </c>
      <c r="MK6">
        <v>-45.258772367100001</v>
      </c>
      <c r="ML6">
        <v>82.745084288699999</v>
      </c>
      <c r="MM6">
        <v>104.77578511319999</v>
      </c>
      <c r="MN6">
        <v>107.17521023200001</v>
      </c>
      <c r="MO6">
        <v>129.02017563519999</v>
      </c>
      <c r="MP6">
        <v>112.27512354930002</v>
      </c>
      <c r="MQ6">
        <v>73.682882488099992</v>
      </c>
      <c r="MR6">
        <v>64.13440854389998</v>
      </c>
    </row>
    <row r="7" spans="1:356" x14ac:dyDescent="0.25">
      <c r="A7">
        <v>149</v>
      </c>
      <c r="B7" t="s">
        <v>388</v>
      </c>
      <c r="C7" s="3">
        <v>42833.660196759258</v>
      </c>
      <c r="D7">
        <v>63.159100000000002</v>
      </c>
      <c r="E7">
        <v>64.412999999999997</v>
      </c>
      <c r="F7">
        <v>42</v>
      </c>
      <c r="G7">
        <v>58</v>
      </c>
      <c r="H7">
        <v>1.1747000000000001</v>
      </c>
      <c r="I7">
        <v>699.25990000000002</v>
      </c>
      <c r="J7">
        <v>22820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221101</v>
      </c>
      <c r="S7">
        <v>221119</v>
      </c>
      <c r="T7">
        <v>221002</v>
      </c>
      <c r="U7">
        <v>220939</v>
      </c>
      <c r="V7">
        <v>214577</v>
      </c>
      <c r="W7">
        <v>215798</v>
      </c>
      <c r="X7">
        <v>214692</v>
      </c>
      <c r="Y7">
        <v>215343</v>
      </c>
      <c r="Z7">
        <v>294074</v>
      </c>
      <c r="AA7">
        <v>294058</v>
      </c>
      <c r="AB7">
        <v>1364.36</v>
      </c>
      <c r="AC7">
        <v>13184.925800000001</v>
      </c>
      <c r="AD7">
        <v>6</v>
      </c>
      <c r="AE7">
        <v>96.272900000000007</v>
      </c>
      <c r="AF7">
        <v>96.272900000000007</v>
      </c>
      <c r="AG7">
        <v>96.272900000000007</v>
      </c>
      <c r="AH7">
        <v>96.272900000000007</v>
      </c>
      <c r="AI7">
        <v>96.272900000000007</v>
      </c>
      <c r="AJ7">
        <v>3.6779000000000002</v>
      </c>
      <c r="AK7">
        <v>3.6779000000000002</v>
      </c>
      <c r="AL7">
        <v>1205.6641</v>
      </c>
      <c r="AM7">
        <v>1131.9368999999999</v>
      </c>
      <c r="AN7">
        <v>1068</v>
      </c>
      <c r="AO7">
        <v>888.45060000000001</v>
      </c>
      <c r="AP7">
        <v>1061.1978999999999</v>
      </c>
      <c r="AQ7">
        <v>994.72829999999999</v>
      </c>
      <c r="AR7">
        <v>974.34289999999999</v>
      </c>
      <c r="AS7">
        <v>954.76980000000003</v>
      </c>
      <c r="AT7">
        <v>934.60860000000002</v>
      </c>
      <c r="AU7">
        <v>922.98800000000006</v>
      </c>
      <c r="AV7">
        <v>911.29459999999995</v>
      </c>
      <c r="AW7">
        <v>894.98220000000003</v>
      </c>
      <c r="AX7">
        <v>16</v>
      </c>
      <c r="AY7">
        <v>27.4</v>
      </c>
      <c r="AZ7">
        <v>32.216900000000003</v>
      </c>
      <c r="BA7">
        <v>20.577100000000002</v>
      </c>
      <c r="BB7">
        <v>13.314500000000001</v>
      </c>
      <c r="BC7">
        <v>9.4867000000000008</v>
      </c>
      <c r="BD7">
        <v>6.9294000000000002</v>
      </c>
      <c r="BE7">
        <v>5.1574999999999998</v>
      </c>
      <c r="BF7">
        <v>3.9198</v>
      </c>
      <c r="BG7">
        <v>3.3351000000000002</v>
      </c>
      <c r="BH7">
        <v>3.3618999999999999</v>
      </c>
      <c r="BI7">
        <v>83.04</v>
      </c>
      <c r="BJ7">
        <v>147.19</v>
      </c>
      <c r="BK7">
        <v>130.38</v>
      </c>
      <c r="BL7">
        <v>226.42</v>
      </c>
      <c r="BM7">
        <v>186.22</v>
      </c>
      <c r="BN7">
        <v>320.83999999999997</v>
      </c>
      <c r="BO7">
        <v>254.21</v>
      </c>
      <c r="BP7">
        <v>438.53</v>
      </c>
      <c r="BQ7">
        <v>346.18</v>
      </c>
      <c r="BR7">
        <v>595.11</v>
      </c>
      <c r="BS7">
        <v>451.49</v>
      </c>
      <c r="BT7">
        <v>780.23</v>
      </c>
      <c r="BU7">
        <v>544.73</v>
      </c>
      <c r="BV7">
        <v>926.89</v>
      </c>
      <c r="BW7">
        <v>50.4</v>
      </c>
      <c r="BX7">
        <v>45.9</v>
      </c>
      <c r="BY7">
        <v>34.729999999999997</v>
      </c>
      <c r="BZ7">
        <v>2.27</v>
      </c>
      <c r="CA7">
        <v>2.9752000000000001</v>
      </c>
      <c r="CB7">
        <v>2.9752000000000001</v>
      </c>
      <c r="CC7">
        <v>-0.50319999999999998</v>
      </c>
      <c r="CD7">
        <v>2.9752000000000001</v>
      </c>
      <c r="CE7">
        <v>6213367</v>
      </c>
      <c r="CF7">
        <v>1</v>
      </c>
      <c r="CI7">
        <v>4.085</v>
      </c>
      <c r="CJ7">
        <v>7.3086000000000002</v>
      </c>
      <c r="CK7">
        <v>8.8214000000000006</v>
      </c>
      <c r="CL7">
        <v>10.6729</v>
      </c>
      <c r="CM7">
        <v>12.7986</v>
      </c>
      <c r="CN7">
        <v>16.461400000000001</v>
      </c>
      <c r="CO7">
        <v>4.2596999999999996</v>
      </c>
      <c r="CP7">
        <v>7.9484000000000004</v>
      </c>
      <c r="CQ7">
        <v>9.4225999999999992</v>
      </c>
      <c r="CR7">
        <v>11.6274</v>
      </c>
      <c r="CS7">
        <v>13.670999999999999</v>
      </c>
      <c r="CT7">
        <v>18.4419</v>
      </c>
      <c r="CU7">
        <v>24.808299999999999</v>
      </c>
      <c r="CV7">
        <v>24.9024</v>
      </c>
      <c r="CW7">
        <v>24.9695</v>
      </c>
      <c r="CX7">
        <v>24.969100000000001</v>
      </c>
      <c r="CY7">
        <v>24.867000000000001</v>
      </c>
      <c r="CZ7">
        <v>24.919599999999999</v>
      </c>
      <c r="DB7">
        <v>14787</v>
      </c>
      <c r="DC7">
        <v>664</v>
      </c>
      <c r="DD7">
        <v>6</v>
      </c>
      <c r="DF7" t="s">
        <v>562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36</v>
      </c>
      <c r="DM7">
        <v>2.27</v>
      </c>
      <c r="DN7">
        <v>1819.7213999999999</v>
      </c>
      <c r="DO7">
        <v>1774.4857</v>
      </c>
      <c r="DP7">
        <v>1583.1428000000001</v>
      </c>
      <c r="DQ7">
        <v>1466.4429</v>
      </c>
      <c r="DR7">
        <v>1335.7572</v>
      </c>
      <c r="DS7">
        <v>1360.6428000000001</v>
      </c>
      <c r="DT7">
        <v>1127.4784999999999</v>
      </c>
      <c r="DU7">
        <v>53.121400000000001</v>
      </c>
      <c r="DV7">
        <v>56.9221</v>
      </c>
      <c r="DW7">
        <v>60.160699999999999</v>
      </c>
      <c r="DX7">
        <v>53.9114</v>
      </c>
      <c r="DY7">
        <v>51.052900000000001</v>
      </c>
      <c r="DZ7">
        <v>41.465699999999998</v>
      </c>
      <c r="EA7">
        <v>84.585700000000003</v>
      </c>
      <c r="EB7">
        <v>32.216900000000003</v>
      </c>
      <c r="EC7">
        <v>20.577100000000002</v>
      </c>
      <c r="ED7">
        <v>13.314500000000001</v>
      </c>
      <c r="EE7">
        <v>9.4867000000000008</v>
      </c>
      <c r="EF7">
        <v>6.9294000000000002</v>
      </c>
      <c r="EG7">
        <v>5.1574999999999998</v>
      </c>
      <c r="EH7">
        <v>3.9198</v>
      </c>
      <c r="EI7">
        <v>3.3351000000000002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9.2350000000000002E-2</v>
      </c>
      <c r="EY7">
        <v>7.5652999999999998E-2</v>
      </c>
      <c r="EZ7">
        <v>6.2906000000000004E-2</v>
      </c>
      <c r="FA7">
        <v>3.8487E-2</v>
      </c>
      <c r="FB7">
        <v>4.0670999999999999E-2</v>
      </c>
      <c r="FC7">
        <v>6.3550000000000004E-3</v>
      </c>
      <c r="FD7">
        <v>5.3790000000000001E-3</v>
      </c>
      <c r="FE7">
        <v>-4.5899999999999999E-4</v>
      </c>
      <c r="FF7">
        <v>-1.462E-3</v>
      </c>
      <c r="FG7">
        <v>-3.7529999999999998E-3</v>
      </c>
      <c r="FH7">
        <v>-2.4499999999999999E-3</v>
      </c>
      <c r="FI7">
        <v>-3.209E-3</v>
      </c>
      <c r="FJ7">
        <v>-6.7500000000000004E-4</v>
      </c>
      <c r="FK7">
        <v>-3.8099999999999999E-4</v>
      </c>
      <c r="FL7">
        <v>8.0664E-2</v>
      </c>
      <c r="FM7">
        <v>7.7861E-2</v>
      </c>
      <c r="FN7">
        <v>7.5994999999999993E-2</v>
      </c>
      <c r="FO7">
        <v>7.3108999999999993E-2</v>
      </c>
      <c r="FP7">
        <v>7.7660000000000007E-2</v>
      </c>
      <c r="FQ7">
        <v>0.10503800000000001</v>
      </c>
      <c r="FR7">
        <v>9.6821000000000004E-2</v>
      </c>
      <c r="FS7">
        <v>-0.27779799999999999</v>
      </c>
      <c r="FT7">
        <v>-0.273532</v>
      </c>
      <c r="FU7">
        <v>-0.27124399999999999</v>
      </c>
      <c r="FV7">
        <v>-0.27028600000000003</v>
      </c>
      <c r="FW7">
        <v>-0.27479399999999998</v>
      </c>
      <c r="FX7">
        <v>-0.287464</v>
      </c>
      <c r="FY7">
        <v>-0.27827600000000002</v>
      </c>
      <c r="FZ7">
        <v>-1.3458870000000001</v>
      </c>
      <c r="GA7">
        <v>-1.3167180000000001</v>
      </c>
      <c r="GB7">
        <v>-1.3008329999999999</v>
      </c>
      <c r="GC7">
        <v>-1.2935989999999999</v>
      </c>
      <c r="GD7">
        <v>-1.328074</v>
      </c>
      <c r="GE7">
        <v>-1.43014</v>
      </c>
      <c r="GF7">
        <v>-1.365407</v>
      </c>
      <c r="GG7">
        <v>-0.44287199999999999</v>
      </c>
      <c r="GH7">
        <v>-0.40411399999999997</v>
      </c>
      <c r="GI7">
        <v>-0.38818200000000003</v>
      </c>
      <c r="GJ7">
        <v>-0.383745</v>
      </c>
      <c r="GK7">
        <v>-0.42727799999999999</v>
      </c>
      <c r="GL7">
        <v>-0.60414900000000005</v>
      </c>
      <c r="GM7">
        <v>-0.52110599999999996</v>
      </c>
      <c r="GN7">
        <v>-0.371776</v>
      </c>
      <c r="GO7">
        <v>-0.34143800000000002</v>
      </c>
      <c r="GP7">
        <v>-0.32559500000000002</v>
      </c>
      <c r="GQ7">
        <v>-0.31931199999999998</v>
      </c>
      <c r="GR7">
        <v>-0.34926800000000002</v>
      </c>
      <c r="GS7">
        <v>-0.43021300000000001</v>
      </c>
      <c r="GT7">
        <v>-0.36713099999999999</v>
      </c>
      <c r="GU7">
        <v>0.405947</v>
      </c>
      <c r="GV7">
        <v>0.36798999999999998</v>
      </c>
      <c r="GW7">
        <v>0.32986900000000002</v>
      </c>
      <c r="GX7">
        <v>0.26807799999999998</v>
      </c>
      <c r="GY7">
        <v>0.42878100000000002</v>
      </c>
      <c r="GZ7">
        <v>0.34699200000000002</v>
      </c>
      <c r="HA7">
        <v>0.30640299999999998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-1.8438859999999999</v>
      </c>
      <c r="HJ7">
        <v>-1.8186340000000001</v>
      </c>
      <c r="HK7">
        <v>-1.806027</v>
      </c>
      <c r="HL7">
        <v>-1.8005340000000001</v>
      </c>
      <c r="HM7">
        <v>-1.828579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740.45399999999995</v>
      </c>
      <c r="HX7">
        <v>0</v>
      </c>
      <c r="HZ7">
        <v>740.22799999999995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763.46500000000003</v>
      </c>
      <c r="IJ7">
        <v>0</v>
      </c>
      <c r="IL7">
        <v>763.26900000000001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774.69200000000001</v>
      </c>
      <c r="IV7">
        <v>0</v>
      </c>
      <c r="IX7">
        <v>774.71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780.30399999999997</v>
      </c>
      <c r="JH7">
        <v>0</v>
      </c>
      <c r="JJ7">
        <v>780.32399999999996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752.60400000000004</v>
      </c>
      <c r="JT7">
        <v>0</v>
      </c>
      <c r="JV7">
        <v>752.67200000000003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728.447</v>
      </c>
      <c r="KF7">
        <v>0.10199999999999999</v>
      </c>
      <c r="KH7">
        <v>728.57399999999996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770.06</v>
      </c>
      <c r="KR7">
        <v>2.5000000000000001E-2</v>
      </c>
      <c r="KT7">
        <v>770.15200000000004</v>
      </c>
      <c r="KU7">
        <v>2.5000000000000001E-2</v>
      </c>
      <c r="KV7">
        <v>146.78600700959998</v>
      </c>
      <c r="KW7">
        <v>138.16323108769998</v>
      </c>
      <c r="KX7">
        <v>120.310937086</v>
      </c>
      <c r="KY7">
        <v>107.21017397609999</v>
      </c>
      <c r="KZ7">
        <v>103.73490415200001</v>
      </c>
      <c r="LA7">
        <v>142.91919842640002</v>
      </c>
      <c r="LB7">
        <v>109.16359584849999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-29.206342399999997</v>
      </c>
      <c r="LI7">
        <v>-7.0682103999999999</v>
      </c>
      <c r="LJ7">
        <v>-123.67490231700002</v>
      </c>
      <c r="LK7">
        <v>-97.688625137999992</v>
      </c>
      <c r="LL7">
        <v>-76.948174449000007</v>
      </c>
      <c r="LM7">
        <v>-46.617427162999995</v>
      </c>
      <c r="LN7">
        <v>-49.752308187999994</v>
      </c>
      <c r="LO7">
        <v>-8.1231951999999996</v>
      </c>
      <c r="LP7">
        <v>-6.8243041860000009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101.41373</v>
      </c>
      <c r="LY7">
        <v>100.02487000000001</v>
      </c>
      <c r="LZ7">
        <v>99.331485000000001</v>
      </c>
      <c r="MA7">
        <v>99.02937</v>
      </c>
      <c r="MB7">
        <v>91.42895</v>
      </c>
      <c r="MC7">
        <v>0</v>
      </c>
      <c r="MD7">
        <v>0</v>
      </c>
      <c r="ME7">
        <v>-23.525980660799998</v>
      </c>
      <c r="MF7">
        <v>-23.0030175194</v>
      </c>
      <c r="MG7">
        <v>-23.3533008474</v>
      </c>
      <c r="MH7">
        <v>-20.688230192999999</v>
      </c>
      <c r="MI7">
        <v>-21.813781006199999</v>
      </c>
      <c r="MJ7">
        <v>-25.051461189299999</v>
      </c>
      <c r="MK7">
        <v>-44.078115784200001</v>
      </c>
      <c r="ML7">
        <v>100.99885403179997</v>
      </c>
      <c r="MM7">
        <v>117.49645843030001</v>
      </c>
      <c r="MN7">
        <v>119.3409467896</v>
      </c>
      <c r="MO7">
        <v>138.9338866201</v>
      </c>
      <c r="MP7">
        <v>123.59776495780002</v>
      </c>
      <c r="MQ7">
        <v>80.538199637100021</v>
      </c>
      <c r="MR7">
        <v>51.192965478299989</v>
      </c>
    </row>
    <row r="8" spans="1:356" x14ac:dyDescent="0.25">
      <c r="A8">
        <v>149</v>
      </c>
      <c r="B8" t="s">
        <v>389</v>
      </c>
      <c r="C8" s="3">
        <v>42833.661458333336</v>
      </c>
      <c r="D8">
        <v>62.980200000000004</v>
      </c>
      <c r="E8">
        <v>64.274500000000003</v>
      </c>
      <c r="F8">
        <v>50</v>
      </c>
      <c r="G8">
        <v>60</v>
      </c>
      <c r="H8">
        <v>1.1618999999999999</v>
      </c>
      <c r="I8">
        <v>729.99639999999999</v>
      </c>
      <c r="J8">
        <v>22740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221101</v>
      </c>
      <c r="S8">
        <v>221119</v>
      </c>
      <c r="T8">
        <v>221002</v>
      </c>
      <c r="U8">
        <v>220939</v>
      </c>
      <c r="V8">
        <v>214577</v>
      </c>
      <c r="W8">
        <v>215798</v>
      </c>
      <c r="X8">
        <v>214692</v>
      </c>
      <c r="Y8">
        <v>215343</v>
      </c>
      <c r="Z8">
        <v>294074</v>
      </c>
      <c r="AA8">
        <v>294058</v>
      </c>
      <c r="AB8">
        <v>1364.36</v>
      </c>
      <c r="AC8">
        <v>13231.5918</v>
      </c>
      <c r="AD8">
        <v>6</v>
      </c>
      <c r="AE8">
        <v>96.960400000000007</v>
      </c>
      <c r="AF8">
        <v>96.960400000000007</v>
      </c>
      <c r="AG8">
        <v>96.960400000000007</v>
      </c>
      <c r="AH8">
        <v>96.960400000000007</v>
      </c>
      <c r="AI8">
        <v>96.960400000000007</v>
      </c>
      <c r="AJ8">
        <v>4.3654999999999999</v>
      </c>
      <c r="AK8">
        <v>4.3654999999999999</v>
      </c>
      <c r="AL8">
        <v>1227.9296999999999</v>
      </c>
      <c r="AM8">
        <v>1118.0527</v>
      </c>
      <c r="AN8">
        <v>1065.5</v>
      </c>
      <c r="AO8">
        <v>893.47670000000005</v>
      </c>
      <c r="AP8">
        <v>1067.1396</v>
      </c>
      <c r="AQ8">
        <v>997.34739999999999</v>
      </c>
      <c r="AR8">
        <v>977.93889999999999</v>
      </c>
      <c r="AS8">
        <v>958.53779999999995</v>
      </c>
      <c r="AT8">
        <v>938.47410000000002</v>
      </c>
      <c r="AU8">
        <v>926.98710000000005</v>
      </c>
      <c r="AV8">
        <v>916.05799999999999</v>
      </c>
      <c r="AW8">
        <v>900.71929999999998</v>
      </c>
      <c r="AX8">
        <v>16</v>
      </c>
      <c r="AY8">
        <v>18.2</v>
      </c>
      <c r="AZ8">
        <v>32.042299999999997</v>
      </c>
      <c r="BA8">
        <v>19.310700000000001</v>
      </c>
      <c r="BB8">
        <v>12.155099999999999</v>
      </c>
      <c r="BC8">
        <v>8.6273</v>
      </c>
      <c r="BD8">
        <v>6.3239999999999998</v>
      </c>
      <c r="BE8">
        <v>4.7868000000000004</v>
      </c>
      <c r="BF8">
        <v>3.6568999999999998</v>
      </c>
      <c r="BG8">
        <v>3.0792999999999999</v>
      </c>
      <c r="BH8">
        <v>3.1006999999999998</v>
      </c>
      <c r="BI8">
        <v>82.58</v>
      </c>
      <c r="BJ8">
        <v>133.69999999999999</v>
      </c>
      <c r="BK8">
        <v>135.09</v>
      </c>
      <c r="BL8">
        <v>211.18</v>
      </c>
      <c r="BM8">
        <v>195.79</v>
      </c>
      <c r="BN8">
        <v>301.74</v>
      </c>
      <c r="BO8">
        <v>267.18</v>
      </c>
      <c r="BP8">
        <v>411.77</v>
      </c>
      <c r="BQ8">
        <v>358.96</v>
      </c>
      <c r="BR8">
        <v>550.49</v>
      </c>
      <c r="BS8">
        <v>466.04</v>
      </c>
      <c r="BT8">
        <v>718.33</v>
      </c>
      <c r="BU8">
        <v>562.6</v>
      </c>
      <c r="BV8">
        <v>864.06</v>
      </c>
      <c r="BW8">
        <v>50.7</v>
      </c>
      <c r="BX8">
        <v>46.2</v>
      </c>
      <c r="BY8">
        <v>36.251100000000001</v>
      </c>
      <c r="BZ8">
        <v>0.48</v>
      </c>
      <c r="CA8">
        <v>-0.63400000000000001</v>
      </c>
      <c r="CB8">
        <v>3.5865</v>
      </c>
      <c r="CC8">
        <v>-0.42949999999999999</v>
      </c>
      <c r="CD8">
        <v>-0.63400000000000001</v>
      </c>
      <c r="CE8">
        <v>5401257</v>
      </c>
      <c r="CF8">
        <v>2</v>
      </c>
      <c r="CI8">
        <v>3.9270999999999998</v>
      </c>
      <c r="CJ8">
        <v>7.0442999999999998</v>
      </c>
      <c r="CK8">
        <v>8.9170999999999996</v>
      </c>
      <c r="CL8">
        <v>10.892899999999999</v>
      </c>
      <c r="CM8">
        <v>12.642899999999999</v>
      </c>
      <c r="CN8">
        <v>15.7986</v>
      </c>
      <c r="CO8">
        <v>4.0922999999999998</v>
      </c>
      <c r="CP8">
        <v>7.7923</v>
      </c>
      <c r="CQ8">
        <v>9.2431000000000001</v>
      </c>
      <c r="CR8">
        <v>12.270799999999999</v>
      </c>
      <c r="CS8">
        <v>13.8062</v>
      </c>
      <c r="CT8">
        <v>16.6769</v>
      </c>
      <c r="CU8">
        <v>25.004100000000001</v>
      </c>
      <c r="CV8">
        <v>24.982299999999999</v>
      </c>
      <c r="CW8">
        <v>24.929300000000001</v>
      </c>
      <c r="CX8">
        <v>25.122599999999998</v>
      </c>
      <c r="CY8">
        <v>25.084</v>
      </c>
      <c r="CZ8">
        <v>25.037700000000001</v>
      </c>
      <c r="DB8">
        <v>14787</v>
      </c>
      <c r="DC8">
        <v>664</v>
      </c>
      <c r="DD8">
        <v>7</v>
      </c>
      <c r="DF8" t="s">
        <v>563</v>
      </c>
      <c r="DG8">
        <v>305</v>
      </c>
      <c r="DH8">
        <v>1296</v>
      </c>
      <c r="DI8">
        <v>7</v>
      </c>
      <c r="DJ8">
        <v>1</v>
      </c>
      <c r="DK8">
        <v>35</v>
      </c>
      <c r="DL8">
        <v>39.666663999999997</v>
      </c>
      <c r="DM8">
        <v>0.48</v>
      </c>
      <c r="DN8">
        <v>2045.5714</v>
      </c>
      <c r="DO8">
        <v>1922.9429</v>
      </c>
      <c r="DP8">
        <v>1649.0072</v>
      </c>
      <c r="DQ8">
        <v>1533.0643</v>
      </c>
      <c r="DR8">
        <v>1388.6428000000001</v>
      </c>
      <c r="DS8">
        <v>1531.5286000000001</v>
      </c>
      <c r="DT8">
        <v>1366.2715000000001</v>
      </c>
      <c r="DU8">
        <v>54.513599999999997</v>
      </c>
      <c r="DV8">
        <v>54.192100000000003</v>
      </c>
      <c r="DW8">
        <v>57.925699999999999</v>
      </c>
      <c r="DX8">
        <v>56.149299999999997</v>
      </c>
      <c r="DY8">
        <v>55.54</v>
      </c>
      <c r="DZ8">
        <v>47.179299999999998</v>
      </c>
      <c r="EA8">
        <v>81.200699999999998</v>
      </c>
      <c r="EB8">
        <v>32.042299999999997</v>
      </c>
      <c r="EC8">
        <v>19.310700000000001</v>
      </c>
      <c r="ED8">
        <v>12.155099999999999</v>
      </c>
      <c r="EE8">
        <v>8.6273</v>
      </c>
      <c r="EF8">
        <v>6.3239999999999998</v>
      </c>
      <c r="EG8">
        <v>4.7868000000000004</v>
      </c>
      <c r="EH8">
        <v>3.6568999999999998</v>
      </c>
      <c r="EI8">
        <v>3.0792999999999999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9.8707000000000003E-2</v>
      </c>
      <c r="EY8">
        <v>8.1451999999999997E-2</v>
      </c>
      <c r="EZ8">
        <v>6.8506999999999998E-2</v>
      </c>
      <c r="FA8">
        <v>4.2654999999999998E-2</v>
      </c>
      <c r="FB8">
        <v>4.5096999999999998E-2</v>
      </c>
      <c r="FC8">
        <v>1.0586999999999999E-2</v>
      </c>
      <c r="FD8">
        <v>9.0749999999999997E-3</v>
      </c>
      <c r="FE8">
        <v>-6.9499999999999998E-4</v>
      </c>
      <c r="FF8">
        <v>-2.2989999999999998E-3</v>
      </c>
      <c r="FG8">
        <v>-5.8900000000000003E-3</v>
      </c>
      <c r="FH8">
        <v>-3.9269999999999999E-3</v>
      </c>
      <c r="FI8">
        <v>-5.653E-3</v>
      </c>
      <c r="FJ8">
        <v>-1.1249999999999999E-3</v>
      </c>
      <c r="FK8">
        <v>-6.4099999999999997E-4</v>
      </c>
      <c r="FL8">
        <v>7.8992000000000007E-2</v>
      </c>
      <c r="FM8">
        <v>7.6252E-2</v>
      </c>
      <c r="FN8">
        <v>7.4437000000000003E-2</v>
      </c>
      <c r="FO8">
        <v>7.1614999999999998E-2</v>
      </c>
      <c r="FP8">
        <v>7.6077000000000006E-2</v>
      </c>
      <c r="FQ8">
        <v>0.10276299999999999</v>
      </c>
      <c r="FR8">
        <v>9.4643000000000005E-2</v>
      </c>
      <c r="FS8">
        <v>-0.29575400000000002</v>
      </c>
      <c r="FT8">
        <v>-0.291157</v>
      </c>
      <c r="FU8">
        <v>-0.28850199999999998</v>
      </c>
      <c r="FV8">
        <v>-0.28745199999999999</v>
      </c>
      <c r="FW8">
        <v>-0.29221399999999997</v>
      </c>
      <c r="FX8">
        <v>-0.30603799999999998</v>
      </c>
      <c r="FY8">
        <v>-0.296796</v>
      </c>
      <c r="FZ8">
        <v>-1.329297</v>
      </c>
      <c r="GA8">
        <v>-1.3001990000000001</v>
      </c>
      <c r="GB8">
        <v>-1.282464</v>
      </c>
      <c r="GC8">
        <v>-1.275738</v>
      </c>
      <c r="GD8">
        <v>-1.309833</v>
      </c>
      <c r="GE8">
        <v>-1.41313</v>
      </c>
      <c r="GF8">
        <v>-1.3524799999999999</v>
      </c>
      <c r="GG8">
        <v>-0.47506300000000001</v>
      </c>
      <c r="GH8">
        <v>-0.43366100000000002</v>
      </c>
      <c r="GI8">
        <v>-0.41702299999999998</v>
      </c>
      <c r="GJ8">
        <v>-0.41245399999999999</v>
      </c>
      <c r="GK8">
        <v>-0.45939799999999997</v>
      </c>
      <c r="GL8">
        <v>-0.64890700000000001</v>
      </c>
      <c r="GM8">
        <v>-0.55768099999999998</v>
      </c>
      <c r="GN8">
        <v>-0.359487</v>
      </c>
      <c r="GO8">
        <v>-0.32979700000000001</v>
      </c>
      <c r="GP8">
        <v>-0.31350699999999998</v>
      </c>
      <c r="GQ8">
        <v>-0.30702499999999999</v>
      </c>
      <c r="GR8">
        <v>-0.33549499999999999</v>
      </c>
      <c r="GS8">
        <v>-0.41531600000000002</v>
      </c>
      <c r="GT8">
        <v>-0.35771599999999998</v>
      </c>
      <c r="GU8">
        <v>0.39851999999999999</v>
      </c>
      <c r="GV8">
        <v>0.352995</v>
      </c>
      <c r="GW8">
        <v>0.30059999999999998</v>
      </c>
      <c r="GX8">
        <v>0.24276400000000001</v>
      </c>
      <c r="GY8">
        <v>0.38944899999999999</v>
      </c>
      <c r="GZ8">
        <v>0.314303</v>
      </c>
      <c r="HA8">
        <v>0.27607300000000001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-1.9812430000000001</v>
      </c>
      <c r="HJ8">
        <v>-1.9541740000000001</v>
      </c>
      <c r="HK8">
        <v>-1.940142</v>
      </c>
      <c r="HL8">
        <v>-1.9343809999999999</v>
      </c>
      <c r="HM8">
        <v>-1.9647209999999999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740.45399999999995</v>
      </c>
      <c r="HX8">
        <v>0</v>
      </c>
      <c r="HZ8">
        <v>740.22799999999995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763.46500000000003</v>
      </c>
      <c r="IJ8">
        <v>0</v>
      </c>
      <c r="IL8">
        <v>763.26900000000001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774.69200000000001</v>
      </c>
      <c r="IV8">
        <v>0</v>
      </c>
      <c r="IX8">
        <v>774.71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780.30399999999997</v>
      </c>
      <c r="JH8">
        <v>0</v>
      </c>
      <c r="JJ8">
        <v>780.32399999999996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752.60400000000004</v>
      </c>
      <c r="JT8">
        <v>0</v>
      </c>
      <c r="JV8">
        <v>752.67200000000003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728.447</v>
      </c>
      <c r="KF8">
        <v>0.10199999999999999</v>
      </c>
      <c r="KH8">
        <v>728.57399999999996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770.06</v>
      </c>
      <c r="KR8">
        <v>2.5000000000000001E-2</v>
      </c>
      <c r="KT8">
        <v>770.15200000000004</v>
      </c>
      <c r="KU8">
        <v>2.5000000000000001E-2</v>
      </c>
      <c r="KV8">
        <v>161.5837760288</v>
      </c>
      <c r="KW8">
        <v>146.62824201079999</v>
      </c>
      <c r="KX8">
        <v>122.7471489464</v>
      </c>
      <c r="KY8">
        <v>109.7903998445</v>
      </c>
      <c r="KZ8">
        <v>105.64377829560001</v>
      </c>
      <c r="LA8">
        <v>157.3844735218</v>
      </c>
      <c r="LB8">
        <v>129.3080335745</v>
      </c>
      <c r="LC8">
        <v>0</v>
      </c>
      <c r="LD8">
        <v>0</v>
      </c>
      <c r="LE8">
        <v>0</v>
      </c>
      <c r="LF8">
        <v>0</v>
      </c>
      <c r="LG8">
        <v>0</v>
      </c>
      <c r="LH8">
        <v>-31.093460799999995</v>
      </c>
      <c r="LI8">
        <v>-7.5386183999999998</v>
      </c>
      <c r="LJ8">
        <v>-130.28705756400001</v>
      </c>
      <c r="LK8">
        <v>-102.91465144700001</v>
      </c>
      <c r="LL8">
        <v>-80.30404828799999</v>
      </c>
      <c r="LM8">
        <v>-49.406781264000003</v>
      </c>
      <c r="LN8">
        <v>-51.665052852000002</v>
      </c>
      <c r="LO8">
        <v>-13.37103606</v>
      </c>
      <c r="LP8">
        <v>-11.406816320000001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118.87458000000001</v>
      </c>
      <c r="LY8">
        <v>117.25044</v>
      </c>
      <c r="LZ8">
        <v>116.40852</v>
      </c>
      <c r="MA8">
        <v>116.06286</v>
      </c>
      <c r="MB8">
        <v>108.05965499999999</v>
      </c>
      <c r="MC8">
        <v>0</v>
      </c>
      <c r="MD8">
        <v>0</v>
      </c>
      <c r="ME8">
        <v>-25.8973943568</v>
      </c>
      <c r="MF8">
        <v>-23.501000278100001</v>
      </c>
      <c r="MG8">
        <v>-24.156349191099999</v>
      </c>
      <c r="MH8">
        <v>-23.159003382199998</v>
      </c>
      <c r="MI8">
        <v>-25.514964919999997</v>
      </c>
      <c r="MJ8">
        <v>-30.614978025099997</v>
      </c>
      <c r="MK8">
        <v>-45.284087576699996</v>
      </c>
      <c r="ML8">
        <v>124.27390410800001</v>
      </c>
      <c r="MM8">
        <v>137.46303028569997</v>
      </c>
      <c r="MN8">
        <v>134.69527146730002</v>
      </c>
      <c r="MO8">
        <v>153.2874751983</v>
      </c>
      <c r="MP8">
        <v>136.52341552360002</v>
      </c>
      <c r="MQ8">
        <v>82.304998636700006</v>
      </c>
      <c r="MR8">
        <v>65.078511277800004</v>
      </c>
    </row>
    <row r="9" spans="1:356" x14ac:dyDescent="0.25">
      <c r="A9">
        <v>149</v>
      </c>
      <c r="B9" t="s">
        <v>390</v>
      </c>
      <c r="C9" s="3">
        <v>42833.662442129629</v>
      </c>
      <c r="D9">
        <v>63.279800000000002</v>
      </c>
      <c r="E9">
        <v>64.545400000000001</v>
      </c>
      <c r="F9">
        <v>24</v>
      </c>
      <c r="G9">
        <v>61</v>
      </c>
      <c r="H9">
        <v>1.1618999999999999</v>
      </c>
      <c r="I9">
        <v>731.75890000000004</v>
      </c>
      <c r="J9">
        <v>22807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221101</v>
      </c>
      <c r="S9">
        <v>221119</v>
      </c>
      <c r="T9">
        <v>221002</v>
      </c>
      <c r="U9">
        <v>220939</v>
      </c>
      <c r="V9">
        <v>214577</v>
      </c>
      <c r="W9">
        <v>215798</v>
      </c>
      <c r="X9">
        <v>214692</v>
      </c>
      <c r="Y9">
        <v>215343</v>
      </c>
      <c r="Z9">
        <v>294074</v>
      </c>
      <c r="AA9">
        <v>294058</v>
      </c>
      <c r="AB9">
        <v>1364.36</v>
      </c>
      <c r="AC9">
        <v>13253.6865</v>
      </c>
      <c r="AD9">
        <v>6</v>
      </c>
      <c r="AE9">
        <v>97.649699999999996</v>
      </c>
      <c r="AF9">
        <v>97.649699999999996</v>
      </c>
      <c r="AG9">
        <v>97.649699999999996</v>
      </c>
      <c r="AH9">
        <v>97.649699999999996</v>
      </c>
      <c r="AI9">
        <v>97.649699999999996</v>
      </c>
      <c r="AJ9">
        <v>5.0548000000000002</v>
      </c>
      <c r="AK9">
        <v>5.0548000000000002</v>
      </c>
      <c r="AL9">
        <v>1204.4921999999999</v>
      </c>
      <c r="AM9">
        <v>1132.1958</v>
      </c>
      <c r="AN9">
        <v>1066.8334</v>
      </c>
      <c r="AO9">
        <v>894.88390000000004</v>
      </c>
      <c r="AP9">
        <v>1080.9996000000001</v>
      </c>
      <c r="AQ9">
        <v>1007.3119</v>
      </c>
      <c r="AR9">
        <v>986.02200000000005</v>
      </c>
      <c r="AS9">
        <v>964.66880000000003</v>
      </c>
      <c r="AT9">
        <v>942.77149999999995</v>
      </c>
      <c r="AU9">
        <v>929.98429999999996</v>
      </c>
      <c r="AV9">
        <v>916.04179999999997</v>
      </c>
      <c r="AW9">
        <v>898.66579999999999</v>
      </c>
      <c r="AX9">
        <v>16</v>
      </c>
      <c r="AY9">
        <v>17.8</v>
      </c>
      <c r="AZ9">
        <v>32.130899999999997</v>
      </c>
      <c r="BA9">
        <v>19.7027</v>
      </c>
      <c r="BB9">
        <v>12.2112</v>
      </c>
      <c r="BC9">
        <v>8.5876999999999999</v>
      </c>
      <c r="BD9">
        <v>6.2370000000000001</v>
      </c>
      <c r="BE9">
        <v>4.6620999999999997</v>
      </c>
      <c r="BF9">
        <v>3.6113</v>
      </c>
      <c r="BG9">
        <v>3.0804999999999998</v>
      </c>
      <c r="BH9">
        <v>3.1046</v>
      </c>
      <c r="BI9">
        <v>80.09</v>
      </c>
      <c r="BJ9">
        <v>136.37</v>
      </c>
      <c r="BK9">
        <v>131.43</v>
      </c>
      <c r="BL9">
        <v>216.95</v>
      </c>
      <c r="BM9">
        <v>191.11</v>
      </c>
      <c r="BN9">
        <v>311.72000000000003</v>
      </c>
      <c r="BO9">
        <v>262.7</v>
      </c>
      <c r="BP9">
        <v>430.55</v>
      </c>
      <c r="BQ9">
        <v>355.9</v>
      </c>
      <c r="BR9">
        <v>582.05999999999995</v>
      </c>
      <c r="BS9">
        <v>457.43</v>
      </c>
      <c r="BT9">
        <v>749.85</v>
      </c>
      <c r="BU9">
        <v>546.53</v>
      </c>
      <c r="BV9">
        <v>892.4</v>
      </c>
      <c r="BW9">
        <v>50.5</v>
      </c>
      <c r="BX9">
        <v>46.6</v>
      </c>
      <c r="BY9">
        <v>38.913200000000003</v>
      </c>
      <c r="BZ9">
        <v>-24.68</v>
      </c>
      <c r="CA9">
        <v>-18.348800000000001</v>
      </c>
      <c r="CB9">
        <v>19.625599999999999</v>
      </c>
      <c r="CC9">
        <v>-13.375</v>
      </c>
      <c r="CD9">
        <v>-18.348800000000001</v>
      </c>
      <c r="CE9">
        <v>5401257</v>
      </c>
      <c r="CF9">
        <v>1</v>
      </c>
      <c r="CI9">
        <v>3.8885999999999998</v>
      </c>
      <c r="CJ9">
        <v>7.1742999999999997</v>
      </c>
      <c r="CK9">
        <v>8.8793000000000006</v>
      </c>
      <c r="CL9">
        <v>11.0029</v>
      </c>
      <c r="CM9">
        <v>13.2707</v>
      </c>
      <c r="CN9">
        <v>16.724299999999999</v>
      </c>
      <c r="CO9">
        <v>4.3536999999999999</v>
      </c>
      <c r="CP9">
        <v>7.9059999999999997</v>
      </c>
      <c r="CQ9">
        <v>9.2074999999999996</v>
      </c>
      <c r="CR9">
        <v>11.940300000000001</v>
      </c>
      <c r="CS9">
        <v>13.773099999999999</v>
      </c>
      <c r="CT9">
        <v>17.7119</v>
      </c>
      <c r="CU9">
        <v>24.936299999999999</v>
      </c>
      <c r="CV9">
        <v>24.928799999999999</v>
      </c>
      <c r="CW9">
        <v>24.992899999999999</v>
      </c>
      <c r="CX9">
        <v>25.183</v>
      </c>
      <c r="CY9">
        <v>25.078700000000001</v>
      </c>
      <c r="CZ9">
        <v>24.959199999999999</v>
      </c>
      <c r="DB9">
        <v>14787</v>
      </c>
      <c r="DC9">
        <v>664</v>
      </c>
      <c r="DD9">
        <v>8</v>
      </c>
      <c r="DF9" t="s">
        <v>563</v>
      </c>
      <c r="DG9">
        <v>305</v>
      </c>
      <c r="DH9">
        <v>1296</v>
      </c>
      <c r="DI9">
        <v>7</v>
      </c>
      <c r="DJ9">
        <v>1</v>
      </c>
      <c r="DK9">
        <v>35</v>
      </c>
      <c r="DL9">
        <v>38.666663999999997</v>
      </c>
      <c r="DM9">
        <v>-24.68</v>
      </c>
      <c r="DN9">
        <v>2010.6215</v>
      </c>
      <c r="DO9">
        <v>1935.8357000000001</v>
      </c>
      <c r="DP9">
        <v>1651.4</v>
      </c>
      <c r="DQ9">
        <v>1552.8071</v>
      </c>
      <c r="DR9">
        <v>1437.05</v>
      </c>
      <c r="DS9">
        <v>1369.2141999999999</v>
      </c>
      <c r="DT9">
        <v>1298.0786000000001</v>
      </c>
      <c r="DU9">
        <v>60.002099999999999</v>
      </c>
      <c r="DV9">
        <v>61.155700000000003</v>
      </c>
      <c r="DW9">
        <v>64.812899999999999</v>
      </c>
      <c r="DX9">
        <v>68.043599999999998</v>
      </c>
      <c r="DY9">
        <v>55.428600000000003</v>
      </c>
      <c r="DZ9">
        <v>43.230699999999999</v>
      </c>
      <c r="EA9">
        <v>66.751400000000004</v>
      </c>
      <c r="EB9">
        <v>32.130899999999997</v>
      </c>
      <c r="EC9">
        <v>19.7027</v>
      </c>
      <c r="ED9">
        <v>12.2112</v>
      </c>
      <c r="EE9">
        <v>8.5876999999999999</v>
      </c>
      <c r="EF9">
        <v>6.2370000000000001</v>
      </c>
      <c r="EG9">
        <v>4.6620999999999997</v>
      </c>
      <c r="EH9">
        <v>3.6113</v>
      </c>
      <c r="EI9">
        <v>3.0804999999999998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9.4339999999999993E-2</v>
      </c>
      <c r="EY9">
        <v>7.7255000000000004E-2</v>
      </c>
      <c r="EZ9">
        <v>6.4512E-2</v>
      </c>
      <c r="FA9">
        <v>4.1329999999999999E-2</v>
      </c>
      <c r="FB9">
        <v>4.3913000000000001E-2</v>
      </c>
      <c r="FC9">
        <v>1.0588E-2</v>
      </c>
      <c r="FD9">
        <v>9.0840000000000001E-3</v>
      </c>
      <c r="FE9">
        <v>-6.9499999999999998E-4</v>
      </c>
      <c r="FF9">
        <v>-2.3E-3</v>
      </c>
      <c r="FG9">
        <v>-5.8929999999999998E-3</v>
      </c>
      <c r="FH9">
        <v>-3.9290000000000002E-3</v>
      </c>
      <c r="FI9">
        <v>-5.6569999999999997E-3</v>
      </c>
      <c r="FJ9">
        <v>-1.2149999999999999E-3</v>
      </c>
      <c r="FK9">
        <v>-6.8000000000000005E-4</v>
      </c>
      <c r="FL9">
        <v>7.8963000000000005E-2</v>
      </c>
      <c r="FM9">
        <v>7.6212000000000002E-2</v>
      </c>
      <c r="FN9">
        <v>7.4398000000000006E-2</v>
      </c>
      <c r="FO9">
        <v>7.1573999999999999E-2</v>
      </c>
      <c r="FP9">
        <v>7.6026999999999997E-2</v>
      </c>
      <c r="FQ9">
        <v>0.10277500000000001</v>
      </c>
      <c r="FR9">
        <v>9.4619999999999996E-2</v>
      </c>
      <c r="FS9">
        <v>-0.296016</v>
      </c>
      <c r="FT9">
        <v>-0.29156599999999999</v>
      </c>
      <c r="FU9">
        <v>-0.28891299999999998</v>
      </c>
      <c r="FV9">
        <v>-0.28790700000000002</v>
      </c>
      <c r="FW9">
        <v>-0.29277199999999998</v>
      </c>
      <c r="FX9">
        <v>-0.30578</v>
      </c>
      <c r="FY9">
        <v>-0.29682399999999998</v>
      </c>
      <c r="FZ9">
        <v>-1.3282719999999999</v>
      </c>
      <c r="GA9">
        <v>-1.3001469999999999</v>
      </c>
      <c r="GB9">
        <v>-1.2824500000000001</v>
      </c>
      <c r="GC9">
        <v>-1.276003</v>
      </c>
      <c r="GD9">
        <v>-1.3107150000000001</v>
      </c>
      <c r="GE9">
        <v>-1.4049119999999999</v>
      </c>
      <c r="GF9">
        <v>-1.347021</v>
      </c>
      <c r="GG9">
        <v>-0.47610799999999998</v>
      </c>
      <c r="GH9">
        <v>-0.43419600000000003</v>
      </c>
      <c r="GI9">
        <v>-0.41752299999999998</v>
      </c>
      <c r="GJ9">
        <v>-0.41283199999999998</v>
      </c>
      <c r="GK9">
        <v>-0.45954499999999998</v>
      </c>
      <c r="GL9">
        <v>-0.65139899999999995</v>
      </c>
      <c r="GM9">
        <v>-0.55906199999999995</v>
      </c>
      <c r="GN9">
        <v>-0.35842800000000002</v>
      </c>
      <c r="GO9">
        <v>-0.32973799999999998</v>
      </c>
      <c r="GP9">
        <v>-0.31348799999999999</v>
      </c>
      <c r="GQ9">
        <v>-0.30726599999999998</v>
      </c>
      <c r="GR9">
        <v>-0.33636500000000003</v>
      </c>
      <c r="GS9">
        <v>-0.41222199999999998</v>
      </c>
      <c r="GT9">
        <v>-0.35643599999999998</v>
      </c>
      <c r="GU9">
        <v>0.39873999999999998</v>
      </c>
      <c r="GV9">
        <v>0.35262399999999999</v>
      </c>
      <c r="GW9">
        <v>0.29931799999999997</v>
      </c>
      <c r="GX9">
        <v>0.240263</v>
      </c>
      <c r="GY9">
        <v>0.382768</v>
      </c>
      <c r="GZ9">
        <v>0.31218000000000001</v>
      </c>
      <c r="HA9">
        <v>0.27635100000000001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-1.98169</v>
      </c>
      <c r="HJ9">
        <v>-1.9547349999999999</v>
      </c>
      <c r="HK9">
        <v>-1.940644</v>
      </c>
      <c r="HL9">
        <v>-1.9349419999999999</v>
      </c>
      <c r="HM9">
        <v>-1.9653590000000001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740.45399999999995</v>
      </c>
      <c r="HX9">
        <v>0</v>
      </c>
      <c r="HZ9">
        <v>740.22799999999995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763.46500000000003</v>
      </c>
      <c r="IJ9">
        <v>0</v>
      </c>
      <c r="IL9">
        <v>763.26900000000001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774.69200000000001</v>
      </c>
      <c r="IV9">
        <v>0</v>
      </c>
      <c r="IX9">
        <v>774.71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780.30399999999997</v>
      </c>
      <c r="JH9">
        <v>0</v>
      </c>
      <c r="JJ9">
        <v>780.32399999999996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752.60400000000004</v>
      </c>
      <c r="JT9">
        <v>0</v>
      </c>
      <c r="JV9">
        <v>752.67200000000003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728.447</v>
      </c>
      <c r="KF9">
        <v>0.10199999999999999</v>
      </c>
      <c r="KH9">
        <v>728.57399999999996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770.06</v>
      </c>
      <c r="KR9">
        <v>2.5000000000000001E-2</v>
      </c>
      <c r="KT9">
        <v>770.15200000000004</v>
      </c>
      <c r="KU9">
        <v>2.5000000000000001E-2</v>
      </c>
      <c r="KV9">
        <v>158.7647055045</v>
      </c>
      <c r="KW9">
        <v>147.5339103684</v>
      </c>
      <c r="KX9">
        <v>122.86085720000001</v>
      </c>
      <c r="KY9">
        <v>111.1406153754</v>
      </c>
      <c r="KZ9">
        <v>109.25460034999999</v>
      </c>
      <c r="LA9">
        <v>140.72098940499998</v>
      </c>
      <c r="LB9">
        <v>122.82419713199999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-31.067247999999999</v>
      </c>
      <c r="LI9">
        <v>-7.5393295999999994</v>
      </c>
      <c r="LJ9">
        <v>-124.38603143999998</v>
      </c>
      <c r="LK9">
        <v>-97.452518385000019</v>
      </c>
      <c r="LL9">
        <v>-75.175936550000003</v>
      </c>
      <c r="LM9">
        <v>-47.723788202999998</v>
      </c>
      <c r="LN9">
        <v>-50.142713040000004</v>
      </c>
      <c r="LO9">
        <v>-13.168240175999998</v>
      </c>
      <c r="LP9">
        <v>-11.320364484000001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118.9014</v>
      </c>
      <c r="LY9">
        <v>117.2841</v>
      </c>
      <c r="LZ9">
        <v>116.43864000000001</v>
      </c>
      <c r="MA9">
        <v>116.09652</v>
      </c>
      <c r="MB9">
        <v>108.094745</v>
      </c>
      <c r="MC9">
        <v>0</v>
      </c>
      <c r="MD9">
        <v>0</v>
      </c>
      <c r="ME9">
        <v>-28.5674798268</v>
      </c>
      <c r="MF9">
        <v>-26.553560317200002</v>
      </c>
      <c r="MG9">
        <v>-27.060876446699996</v>
      </c>
      <c r="MH9">
        <v>-28.090575475199998</v>
      </c>
      <c r="MI9">
        <v>-25.471935987000002</v>
      </c>
      <c r="MJ9">
        <v>-28.160434749299998</v>
      </c>
      <c r="MK9">
        <v>-37.318171186800001</v>
      </c>
      <c r="ML9">
        <v>124.71259423770002</v>
      </c>
      <c r="MM9">
        <v>140.81193166619997</v>
      </c>
      <c r="MN9">
        <v>137.06268420329999</v>
      </c>
      <c r="MO9">
        <v>151.42277169720001</v>
      </c>
      <c r="MP9">
        <v>141.73469632299998</v>
      </c>
      <c r="MQ9">
        <v>68.325066479699984</v>
      </c>
      <c r="MR9">
        <v>66.646331861199997</v>
      </c>
    </row>
    <row r="10" spans="1:356" x14ac:dyDescent="0.25">
      <c r="A10">
        <v>149</v>
      </c>
      <c r="B10" t="s">
        <v>391</v>
      </c>
      <c r="C10" s="3">
        <v>42833.663634259261</v>
      </c>
      <c r="D10">
        <v>63.300400000000003</v>
      </c>
      <c r="E10">
        <v>64.591700000000003</v>
      </c>
      <c r="F10">
        <v>40</v>
      </c>
      <c r="G10">
        <v>61</v>
      </c>
      <c r="H10">
        <v>1.2401</v>
      </c>
      <c r="I10">
        <v>720.94740000000002</v>
      </c>
      <c r="J10">
        <v>21680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221101</v>
      </c>
      <c r="S10">
        <v>221119</v>
      </c>
      <c r="T10">
        <v>221002</v>
      </c>
      <c r="U10">
        <v>220939</v>
      </c>
      <c r="V10">
        <v>214577</v>
      </c>
      <c r="W10">
        <v>215798</v>
      </c>
      <c r="X10">
        <v>214692</v>
      </c>
      <c r="Y10">
        <v>215343</v>
      </c>
      <c r="Z10">
        <v>294074</v>
      </c>
      <c r="AA10">
        <v>294058</v>
      </c>
      <c r="AB10">
        <v>1364.36</v>
      </c>
      <c r="AC10">
        <v>13253.6865</v>
      </c>
      <c r="AD10">
        <v>6</v>
      </c>
      <c r="AE10">
        <v>98.398099999999999</v>
      </c>
      <c r="AF10">
        <v>98.398099999999999</v>
      </c>
      <c r="AG10">
        <v>98.398099999999999</v>
      </c>
      <c r="AH10">
        <v>98.398099999999999</v>
      </c>
      <c r="AI10">
        <v>98.398099999999999</v>
      </c>
      <c r="AJ10">
        <v>5.8030999999999997</v>
      </c>
      <c r="AK10">
        <v>5.8030999999999997</v>
      </c>
      <c r="AL10">
        <v>1225.5859</v>
      </c>
      <c r="AM10">
        <v>1133.0420999999999</v>
      </c>
      <c r="AN10">
        <v>1079</v>
      </c>
      <c r="AO10">
        <v>901.27049999999997</v>
      </c>
      <c r="AP10">
        <v>1065.7202</v>
      </c>
      <c r="AQ10">
        <v>999.59</v>
      </c>
      <c r="AR10">
        <v>980.76850000000002</v>
      </c>
      <c r="AS10">
        <v>962.00390000000004</v>
      </c>
      <c r="AT10">
        <v>942.59140000000002</v>
      </c>
      <c r="AU10">
        <v>932.1893</v>
      </c>
      <c r="AV10">
        <v>920.95259999999996</v>
      </c>
      <c r="AW10">
        <v>904.57420000000002</v>
      </c>
      <c r="AX10">
        <v>16</v>
      </c>
      <c r="AY10">
        <v>23.4</v>
      </c>
      <c r="AZ10">
        <v>32.124299999999998</v>
      </c>
      <c r="BA10">
        <v>19.439</v>
      </c>
      <c r="BB10">
        <v>11.973699999999999</v>
      </c>
      <c r="BC10">
        <v>8.3745999999999992</v>
      </c>
      <c r="BD10">
        <v>6.0747</v>
      </c>
      <c r="BE10">
        <v>4.5267999999999997</v>
      </c>
      <c r="BF10">
        <v>3.4805999999999999</v>
      </c>
      <c r="BG10">
        <v>2.9481999999999999</v>
      </c>
      <c r="BH10">
        <v>2.9718</v>
      </c>
      <c r="BI10">
        <v>76.34</v>
      </c>
      <c r="BJ10">
        <v>129.58000000000001</v>
      </c>
      <c r="BK10">
        <v>127.55</v>
      </c>
      <c r="BL10">
        <v>208.54</v>
      </c>
      <c r="BM10">
        <v>187.01</v>
      </c>
      <c r="BN10">
        <v>302.41000000000003</v>
      </c>
      <c r="BO10">
        <v>258.14999999999998</v>
      </c>
      <c r="BP10">
        <v>418.59</v>
      </c>
      <c r="BQ10">
        <v>352.2</v>
      </c>
      <c r="BR10">
        <v>570.95000000000005</v>
      </c>
      <c r="BS10">
        <v>455.57</v>
      </c>
      <c r="BT10">
        <v>740.28</v>
      </c>
      <c r="BU10">
        <v>544.42999999999995</v>
      </c>
      <c r="BV10">
        <v>888.58</v>
      </c>
      <c r="BW10">
        <v>48.8</v>
      </c>
      <c r="BX10">
        <v>46</v>
      </c>
      <c r="BY10">
        <v>37.170499999999997</v>
      </c>
      <c r="BZ10">
        <v>2.14</v>
      </c>
      <c r="CA10">
        <v>2.8347000000000002</v>
      </c>
      <c r="CB10">
        <v>2.9287999999999998</v>
      </c>
      <c r="CC10">
        <v>-2.3523999999999998</v>
      </c>
      <c r="CD10">
        <v>2.8347000000000002</v>
      </c>
      <c r="CE10">
        <v>1104760</v>
      </c>
      <c r="CF10">
        <v>2</v>
      </c>
      <c r="CI10">
        <v>4.2793000000000001</v>
      </c>
      <c r="CJ10">
        <v>7.8792999999999997</v>
      </c>
      <c r="CK10">
        <v>9.7314000000000007</v>
      </c>
      <c r="CL10">
        <v>11.9236</v>
      </c>
      <c r="CM10">
        <v>14.1236</v>
      </c>
      <c r="CN10">
        <v>17.8629</v>
      </c>
      <c r="CO10">
        <v>4.7126999999999999</v>
      </c>
      <c r="CP10">
        <v>8.2169000000000008</v>
      </c>
      <c r="CQ10">
        <v>10.0549</v>
      </c>
      <c r="CR10">
        <v>12.8451</v>
      </c>
      <c r="CS10">
        <v>14.5465</v>
      </c>
      <c r="CT10">
        <v>18.264800000000001</v>
      </c>
      <c r="CU10">
        <v>24.961600000000001</v>
      </c>
      <c r="CV10">
        <v>25.003599999999999</v>
      </c>
      <c r="CW10">
        <v>24.982900000000001</v>
      </c>
      <c r="CX10">
        <v>25.133900000000001</v>
      </c>
      <c r="CY10">
        <v>24.983899999999998</v>
      </c>
      <c r="CZ10">
        <v>25.0806</v>
      </c>
      <c r="DB10">
        <v>14787</v>
      </c>
      <c r="DC10">
        <v>664</v>
      </c>
      <c r="DD10">
        <v>9</v>
      </c>
      <c r="DF10" t="s">
        <v>564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36.666663999999997</v>
      </c>
      <c r="DM10">
        <v>2.14</v>
      </c>
      <c r="DN10">
        <v>2012.3715</v>
      </c>
      <c r="DO10">
        <v>2029.4286</v>
      </c>
      <c r="DP10">
        <v>1752.0358000000001</v>
      </c>
      <c r="DQ10">
        <v>1657.3</v>
      </c>
      <c r="DR10">
        <v>1555.7284999999999</v>
      </c>
      <c r="DS10">
        <v>1543.4641999999999</v>
      </c>
      <c r="DT10">
        <v>1334.2357</v>
      </c>
      <c r="DU10">
        <v>73.795000000000002</v>
      </c>
      <c r="DV10">
        <v>80.177899999999994</v>
      </c>
      <c r="DW10">
        <v>94.150700000000001</v>
      </c>
      <c r="DX10">
        <v>98.041399999999996</v>
      </c>
      <c r="DY10">
        <v>63.99</v>
      </c>
      <c r="DZ10">
        <v>60.892899999999997</v>
      </c>
      <c r="EA10">
        <v>64.937100000000001</v>
      </c>
      <c r="EB10">
        <v>32.124299999999998</v>
      </c>
      <c r="EC10">
        <v>19.439</v>
      </c>
      <c r="ED10">
        <v>11.973699999999999</v>
      </c>
      <c r="EE10">
        <v>8.3745999999999992</v>
      </c>
      <c r="EF10">
        <v>6.0747</v>
      </c>
      <c r="EG10">
        <v>4.5267999999999997</v>
      </c>
      <c r="EH10">
        <v>3.4805999999999999</v>
      </c>
      <c r="EI10">
        <v>2.9481999999999999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9.3037999999999996E-2</v>
      </c>
      <c r="EY10">
        <v>7.5940999999999995E-2</v>
      </c>
      <c r="EZ10">
        <v>6.3283000000000006E-2</v>
      </c>
      <c r="FA10">
        <v>4.1107999999999999E-2</v>
      </c>
      <c r="FB10">
        <v>4.4252E-2</v>
      </c>
      <c r="FC10">
        <v>1.1154000000000001E-2</v>
      </c>
      <c r="FD10">
        <v>9.6279999999999994E-3</v>
      </c>
      <c r="FE10">
        <v>-7.5900000000000002E-4</v>
      </c>
      <c r="FF10">
        <v>-2.513E-3</v>
      </c>
      <c r="FG10">
        <v>-6.4520000000000003E-3</v>
      </c>
      <c r="FH10">
        <v>-4.3200000000000001E-3</v>
      </c>
      <c r="FI10">
        <v>-6.0359999999999997E-3</v>
      </c>
      <c r="FJ10">
        <v>-3.5590000000000001E-3</v>
      </c>
      <c r="FK10">
        <v>-2.1229999999999999E-3</v>
      </c>
      <c r="FL10">
        <v>7.8564999999999996E-2</v>
      </c>
      <c r="FM10">
        <v>7.5821E-2</v>
      </c>
      <c r="FN10">
        <v>7.4012999999999995E-2</v>
      </c>
      <c r="FO10">
        <v>7.1206000000000005E-2</v>
      </c>
      <c r="FP10">
        <v>7.5630000000000003E-2</v>
      </c>
      <c r="FQ10">
        <v>0.10216699999999999</v>
      </c>
      <c r="FR10">
        <v>9.4111E-2</v>
      </c>
      <c r="FS10">
        <v>-0.299875</v>
      </c>
      <c r="FT10">
        <v>-0.29543199999999997</v>
      </c>
      <c r="FU10">
        <v>-0.29282200000000003</v>
      </c>
      <c r="FV10">
        <v>-0.29177599999999998</v>
      </c>
      <c r="FW10">
        <v>-0.29678599999999999</v>
      </c>
      <c r="FX10">
        <v>-0.30992700000000001</v>
      </c>
      <c r="FY10">
        <v>-0.30043599999999998</v>
      </c>
      <c r="FZ10">
        <v>-1.325583</v>
      </c>
      <c r="GA10">
        <v>-1.2972429999999999</v>
      </c>
      <c r="GB10">
        <v>-1.280735</v>
      </c>
      <c r="GC10">
        <v>-1.274141</v>
      </c>
      <c r="GD10">
        <v>-1.3092980000000001</v>
      </c>
      <c r="GE10">
        <v>-1.3985909999999999</v>
      </c>
      <c r="GF10">
        <v>-1.3374809999999999</v>
      </c>
      <c r="GG10">
        <v>-0.48302400000000001</v>
      </c>
      <c r="GH10">
        <v>-0.44018200000000002</v>
      </c>
      <c r="GI10">
        <v>-0.42321599999999998</v>
      </c>
      <c r="GJ10">
        <v>-0.41853000000000001</v>
      </c>
      <c r="GK10">
        <v>-0.46566099999999999</v>
      </c>
      <c r="GL10">
        <v>-0.65931300000000004</v>
      </c>
      <c r="GM10">
        <v>-0.56699900000000003</v>
      </c>
      <c r="GN10">
        <v>-0.35557299999999997</v>
      </c>
      <c r="GO10">
        <v>-0.32779900000000001</v>
      </c>
      <c r="GP10">
        <v>-0.31181500000000001</v>
      </c>
      <c r="GQ10">
        <v>-0.30548700000000001</v>
      </c>
      <c r="GR10">
        <v>-0.33490799999999998</v>
      </c>
      <c r="GS10">
        <v>-0.41183599999999998</v>
      </c>
      <c r="GT10">
        <v>-0.35405500000000001</v>
      </c>
      <c r="GU10">
        <v>0.39787800000000001</v>
      </c>
      <c r="GV10">
        <v>0.36754399999999998</v>
      </c>
      <c r="GW10">
        <v>0.292572</v>
      </c>
      <c r="GX10">
        <v>0.23335600000000001</v>
      </c>
      <c r="GY10">
        <v>0.36852499999999999</v>
      </c>
      <c r="GZ10">
        <v>0.297788</v>
      </c>
      <c r="HA10">
        <v>0.26402199999999998</v>
      </c>
      <c r="HB10">
        <v>-60</v>
      </c>
      <c r="HC10">
        <v>-60</v>
      </c>
      <c r="HD10">
        <v>-60</v>
      </c>
      <c r="HE10">
        <v>-60</v>
      </c>
      <c r="HF10">
        <v>-55</v>
      </c>
      <c r="HG10">
        <v>-40</v>
      </c>
      <c r="HH10">
        <v>40</v>
      </c>
      <c r="HI10">
        <v>-2.0181469999999999</v>
      </c>
      <c r="HJ10">
        <v>-1.9905330000000001</v>
      </c>
      <c r="HK10">
        <v>-1.9752000000000001</v>
      </c>
      <c r="HL10">
        <v>-1.969441</v>
      </c>
      <c r="HM10">
        <v>-2.0006849999999998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740.45399999999995</v>
      </c>
      <c r="HX10">
        <v>0</v>
      </c>
      <c r="HZ10">
        <v>740.22799999999995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763.46500000000003</v>
      </c>
      <c r="IJ10">
        <v>0</v>
      </c>
      <c r="IL10">
        <v>763.26900000000001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774.69200000000001</v>
      </c>
      <c r="IV10">
        <v>0</v>
      </c>
      <c r="IX10">
        <v>774.71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780.30399999999997</v>
      </c>
      <c r="JH10">
        <v>0</v>
      </c>
      <c r="JJ10">
        <v>780.32399999999996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752.60400000000004</v>
      </c>
      <c r="JT10">
        <v>0</v>
      </c>
      <c r="JV10">
        <v>752.67200000000003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728.447</v>
      </c>
      <c r="KF10">
        <v>0.10199999999999999</v>
      </c>
      <c r="KH10">
        <v>728.57399999999996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770.06</v>
      </c>
      <c r="KR10">
        <v>2.5000000000000001E-2</v>
      </c>
      <c r="KT10">
        <v>770.15200000000004</v>
      </c>
      <c r="KU10">
        <v>2.5000000000000001E-2</v>
      </c>
      <c r="KV10">
        <v>158.10196689749998</v>
      </c>
      <c r="KW10">
        <v>153.87330588059999</v>
      </c>
      <c r="KX10">
        <v>129.6734256654</v>
      </c>
      <c r="KY10">
        <v>118.00970380000001</v>
      </c>
      <c r="KZ10">
        <v>117.659746455</v>
      </c>
      <c r="LA10">
        <v>157.69110692139998</v>
      </c>
      <c r="LB10">
        <v>125.5662559627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-31.488583199999997</v>
      </c>
      <c r="LI10">
        <v>-7.6310743999999993</v>
      </c>
      <c r="LJ10">
        <v>-122.32347365699999</v>
      </c>
      <c r="LK10">
        <v>-95.253959003999995</v>
      </c>
      <c r="LL10">
        <v>-72.785450784999995</v>
      </c>
      <c r="LM10">
        <v>-46.873099108000005</v>
      </c>
      <c r="LN10">
        <v>-50.036132368000004</v>
      </c>
      <c r="LO10">
        <v>-10.622298645000001</v>
      </c>
      <c r="LP10">
        <v>-10.037794904999998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121.08882</v>
      </c>
      <c r="LY10">
        <v>119.43198000000001</v>
      </c>
      <c r="LZ10">
        <v>118.512</v>
      </c>
      <c r="MA10">
        <v>118.16646</v>
      </c>
      <c r="MB10">
        <v>110.03767499999999</v>
      </c>
      <c r="MC10">
        <v>0</v>
      </c>
      <c r="MD10">
        <v>0</v>
      </c>
      <c r="ME10">
        <v>-35.644756080000001</v>
      </c>
      <c r="MF10">
        <v>-35.292868377799998</v>
      </c>
      <c r="MG10">
        <v>-39.8460826512</v>
      </c>
      <c r="MH10">
        <v>-41.033267142</v>
      </c>
      <c r="MI10">
        <v>-29.797647390000002</v>
      </c>
      <c r="MJ10">
        <v>-40.147480577700001</v>
      </c>
      <c r="MK10">
        <v>-36.819270762900004</v>
      </c>
      <c r="ML10">
        <v>121.22255716049997</v>
      </c>
      <c r="MM10">
        <v>142.7584584988</v>
      </c>
      <c r="MN10">
        <v>135.55389222920002</v>
      </c>
      <c r="MO10">
        <v>148.26979755000002</v>
      </c>
      <c r="MP10">
        <v>147.86364169699999</v>
      </c>
      <c r="MQ10">
        <v>75.432744498699975</v>
      </c>
      <c r="MR10">
        <v>71.078115894799993</v>
      </c>
    </row>
    <row r="11" spans="1:356" x14ac:dyDescent="0.25">
      <c r="A11">
        <v>149</v>
      </c>
      <c r="B11" t="s">
        <v>392</v>
      </c>
      <c r="C11" s="3">
        <v>42833.664872685185</v>
      </c>
      <c r="D11">
        <v>63.139400000000002</v>
      </c>
      <c r="E11">
        <v>64.531000000000006</v>
      </c>
      <c r="F11">
        <v>45</v>
      </c>
      <c r="G11">
        <v>60</v>
      </c>
      <c r="H11">
        <v>1.1618999999999999</v>
      </c>
      <c r="I11">
        <v>726.72040000000004</v>
      </c>
      <c r="J11">
        <v>22795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221101</v>
      </c>
      <c r="S11">
        <v>221119</v>
      </c>
      <c r="T11">
        <v>221002</v>
      </c>
      <c r="U11">
        <v>220939</v>
      </c>
      <c r="V11">
        <v>214577</v>
      </c>
      <c r="W11">
        <v>215798</v>
      </c>
      <c r="X11">
        <v>214692</v>
      </c>
      <c r="Y11">
        <v>215343</v>
      </c>
      <c r="Z11">
        <v>294074</v>
      </c>
      <c r="AA11">
        <v>294058</v>
      </c>
      <c r="AB11">
        <v>1364.36</v>
      </c>
      <c r="AC11">
        <v>13302.6445</v>
      </c>
      <c r="AD11">
        <v>6</v>
      </c>
      <c r="AE11">
        <v>99.082599999999999</v>
      </c>
      <c r="AF11">
        <v>99.082599999999999</v>
      </c>
      <c r="AG11">
        <v>99.082599999999999</v>
      </c>
      <c r="AH11">
        <v>99.082599999999999</v>
      </c>
      <c r="AI11">
        <v>99.082599999999999</v>
      </c>
      <c r="AJ11">
        <v>6.4875999999999996</v>
      </c>
      <c r="AK11">
        <v>6.4875999999999996</v>
      </c>
      <c r="AL11">
        <v>1209.1796999999999</v>
      </c>
      <c r="AM11">
        <v>1124.3795</v>
      </c>
      <c r="AN11">
        <v>1074.3334</v>
      </c>
      <c r="AO11">
        <v>895.44560000000001</v>
      </c>
      <c r="AP11">
        <v>1066.952</v>
      </c>
      <c r="AQ11">
        <v>997.85149999999999</v>
      </c>
      <c r="AR11">
        <v>978.61220000000003</v>
      </c>
      <c r="AS11">
        <v>959.14760000000001</v>
      </c>
      <c r="AT11">
        <v>939.03989999999999</v>
      </c>
      <c r="AU11">
        <v>927.63400000000001</v>
      </c>
      <c r="AV11">
        <v>914.63400000000001</v>
      </c>
      <c r="AW11">
        <v>898.8075</v>
      </c>
      <c r="AX11">
        <v>16</v>
      </c>
      <c r="AY11">
        <v>20.2</v>
      </c>
      <c r="AZ11">
        <v>32.382599999999996</v>
      </c>
      <c r="BA11">
        <v>19.7288</v>
      </c>
      <c r="BB11">
        <v>12.1669</v>
      </c>
      <c r="BC11">
        <v>8.5242000000000004</v>
      </c>
      <c r="BD11">
        <v>6.2107000000000001</v>
      </c>
      <c r="BE11">
        <v>4.6433999999999997</v>
      </c>
      <c r="BF11">
        <v>3.6183999999999998</v>
      </c>
      <c r="BG11">
        <v>3.0802999999999998</v>
      </c>
      <c r="BH11">
        <v>3.1070000000000002</v>
      </c>
      <c r="BI11">
        <v>82.76</v>
      </c>
      <c r="BJ11">
        <v>135.94999999999999</v>
      </c>
      <c r="BK11">
        <v>135.83000000000001</v>
      </c>
      <c r="BL11">
        <v>218.56</v>
      </c>
      <c r="BM11">
        <v>197.39</v>
      </c>
      <c r="BN11">
        <v>315.11</v>
      </c>
      <c r="BO11">
        <v>270.77</v>
      </c>
      <c r="BP11">
        <v>432.9</v>
      </c>
      <c r="BQ11">
        <v>365.48</v>
      </c>
      <c r="BR11">
        <v>583.69000000000005</v>
      </c>
      <c r="BS11">
        <v>468.49</v>
      </c>
      <c r="BT11">
        <v>748.07</v>
      </c>
      <c r="BU11">
        <v>562.72</v>
      </c>
      <c r="BV11">
        <v>882.84</v>
      </c>
      <c r="BW11">
        <v>50.2</v>
      </c>
      <c r="BX11">
        <v>46.4</v>
      </c>
      <c r="BY11">
        <v>36.298900000000003</v>
      </c>
      <c r="BZ11">
        <v>4.9000009999999996</v>
      </c>
      <c r="CA11">
        <v>2.2919999999999998</v>
      </c>
      <c r="CB11">
        <v>9.7117000000000004</v>
      </c>
      <c r="CC11">
        <v>-20.023900000000001</v>
      </c>
      <c r="CD11">
        <v>2.2919999999999998</v>
      </c>
      <c r="CE11">
        <v>5401019</v>
      </c>
      <c r="CF11">
        <v>1</v>
      </c>
      <c r="CI11">
        <v>3.8893</v>
      </c>
      <c r="CJ11">
        <v>7.2370999999999999</v>
      </c>
      <c r="CK11">
        <v>9.0292999999999992</v>
      </c>
      <c r="CL11">
        <v>11.05</v>
      </c>
      <c r="CM11">
        <v>13.312099999999999</v>
      </c>
      <c r="CN11">
        <v>16.562100000000001</v>
      </c>
      <c r="CO11">
        <v>4.4046000000000003</v>
      </c>
      <c r="CP11">
        <v>7.8353999999999999</v>
      </c>
      <c r="CQ11">
        <v>9.4062000000000001</v>
      </c>
      <c r="CR11">
        <v>12.1492</v>
      </c>
      <c r="CS11">
        <v>14.2323</v>
      </c>
      <c r="CT11">
        <v>17.6738</v>
      </c>
      <c r="CU11">
        <v>24.9709</v>
      </c>
      <c r="CV11">
        <v>24.8889</v>
      </c>
      <c r="CW11">
        <v>24.975899999999999</v>
      </c>
      <c r="CX11">
        <v>25.134799999999998</v>
      </c>
      <c r="CY11">
        <v>25.019600000000001</v>
      </c>
      <c r="CZ11">
        <v>25.0106</v>
      </c>
      <c r="DB11">
        <v>14787</v>
      </c>
      <c r="DC11">
        <v>664</v>
      </c>
      <c r="DD11">
        <v>10</v>
      </c>
      <c r="DF11" t="s">
        <v>563</v>
      </c>
      <c r="DG11">
        <v>305</v>
      </c>
      <c r="DH11">
        <v>1305</v>
      </c>
      <c r="DI11">
        <v>7</v>
      </c>
      <c r="DJ11">
        <v>1</v>
      </c>
      <c r="DK11">
        <v>35</v>
      </c>
      <c r="DL11">
        <v>30.833334000000001</v>
      </c>
      <c r="DM11">
        <v>4.9000009999999996</v>
      </c>
      <c r="DN11">
        <v>2001.3286000000001</v>
      </c>
      <c r="DO11">
        <v>1938.1786</v>
      </c>
      <c r="DP11">
        <v>1644.3785</v>
      </c>
      <c r="DQ11">
        <v>1511.1713999999999</v>
      </c>
      <c r="DR11">
        <v>1418.1642999999999</v>
      </c>
      <c r="DS11">
        <v>1298.4000000000001</v>
      </c>
      <c r="DT11">
        <v>1289.6929</v>
      </c>
      <c r="DU11">
        <v>77.695700000000002</v>
      </c>
      <c r="DV11">
        <v>80.122900000000001</v>
      </c>
      <c r="DW11">
        <v>88.7821</v>
      </c>
      <c r="DX11">
        <v>89.957099999999997</v>
      </c>
      <c r="DY11">
        <v>61.2</v>
      </c>
      <c r="DZ11">
        <v>60.691400000000002</v>
      </c>
      <c r="EA11">
        <v>63.42</v>
      </c>
      <c r="EB11">
        <v>32.382599999999996</v>
      </c>
      <c r="EC11">
        <v>19.7288</v>
      </c>
      <c r="ED11">
        <v>12.1669</v>
      </c>
      <c r="EE11">
        <v>8.5242000000000004</v>
      </c>
      <c r="EF11">
        <v>6.2107000000000001</v>
      </c>
      <c r="EG11">
        <v>4.6433999999999997</v>
      </c>
      <c r="EH11">
        <v>3.6183999999999998</v>
      </c>
      <c r="EI11">
        <v>3.0802999999999998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8.9915999999999996E-2</v>
      </c>
      <c r="EY11">
        <v>7.3196999999999998E-2</v>
      </c>
      <c r="EZ11">
        <v>6.0796000000000003E-2</v>
      </c>
      <c r="FA11">
        <v>3.9820000000000001E-2</v>
      </c>
      <c r="FB11">
        <v>4.2821999999999999E-2</v>
      </c>
      <c r="FC11">
        <v>1.1521999999999999E-2</v>
      </c>
      <c r="FD11">
        <v>9.9670000000000002E-3</v>
      </c>
      <c r="FE11">
        <v>-7.5600000000000005E-4</v>
      </c>
      <c r="FF11">
        <v>-2.5019999999999999E-3</v>
      </c>
      <c r="FG11">
        <v>-6.4219999999999998E-3</v>
      </c>
      <c r="FH11">
        <v>-4.2979999999999997E-3</v>
      </c>
      <c r="FI11">
        <v>-6.0260000000000001E-3</v>
      </c>
      <c r="FJ11">
        <v>-1.436E-3</v>
      </c>
      <c r="FK11">
        <v>-7.85E-4</v>
      </c>
      <c r="FL11">
        <v>7.8625E-2</v>
      </c>
      <c r="FM11">
        <v>7.5886999999999996E-2</v>
      </c>
      <c r="FN11">
        <v>7.4079000000000006E-2</v>
      </c>
      <c r="FO11">
        <v>7.1273000000000003E-2</v>
      </c>
      <c r="FP11">
        <v>7.5705999999999996E-2</v>
      </c>
      <c r="FQ11">
        <v>0.102354</v>
      </c>
      <c r="FR11">
        <v>9.4201999999999994E-2</v>
      </c>
      <c r="FS11">
        <v>-0.29928100000000002</v>
      </c>
      <c r="FT11">
        <v>-0.29471700000000001</v>
      </c>
      <c r="FU11">
        <v>-0.292103</v>
      </c>
      <c r="FV11">
        <v>-0.29099900000000001</v>
      </c>
      <c r="FW11">
        <v>-0.29594599999999999</v>
      </c>
      <c r="FX11">
        <v>-0.30893100000000001</v>
      </c>
      <c r="FY11">
        <v>-0.30008600000000002</v>
      </c>
      <c r="FZ11">
        <v>-1.325356</v>
      </c>
      <c r="GA11">
        <v>-1.296214</v>
      </c>
      <c r="GB11">
        <v>-1.279655</v>
      </c>
      <c r="GC11">
        <v>-1.2726869999999999</v>
      </c>
      <c r="GD11">
        <v>-1.30749</v>
      </c>
      <c r="GE11">
        <v>-1.400234</v>
      </c>
      <c r="GF11">
        <v>-1.3438060000000001</v>
      </c>
      <c r="GG11">
        <v>-0.48240300000000003</v>
      </c>
      <c r="GH11">
        <v>-0.43997599999999998</v>
      </c>
      <c r="GI11">
        <v>-0.42303400000000002</v>
      </c>
      <c r="GJ11">
        <v>-0.41850799999999999</v>
      </c>
      <c r="GK11">
        <v>-0.46577800000000003</v>
      </c>
      <c r="GL11">
        <v>-0.66089100000000001</v>
      </c>
      <c r="GM11">
        <v>-0.56652800000000003</v>
      </c>
      <c r="GN11">
        <v>-0.35535899999999998</v>
      </c>
      <c r="GO11">
        <v>-0.32682899999999998</v>
      </c>
      <c r="GP11">
        <v>-0.31082100000000001</v>
      </c>
      <c r="GQ11">
        <v>-0.30416100000000001</v>
      </c>
      <c r="GR11">
        <v>-0.33314100000000002</v>
      </c>
      <c r="GS11">
        <v>-0.40735399999999999</v>
      </c>
      <c r="GT11">
        <v>-0.353406</v>
      </c>
      <c r="GU11">
        <v>0.39781</v>
      </c>
      <c r="GV11">
        <v>0.37091800000000003</v>
      </c>
      <c r="GW11">
        <v>0.29725200000000002</v>
      </c>
      <c r="GX11">
        <v>0.23877399999999999</v>
      </c>
      <c r="GY11">
        <v>0.38136599999999998</v>
      </c>
      <c r="GZ11">
        <v>0.31108999999999998</v>
      </c>
      <c r="HA11">
        <v>0.27419300000000002</v>
      </c>
      <c r="HB11">
        <v>-60</v>
      </c>
      <c r="HC11">
        <v>-60</v>
      </c>
      <c r="HD11">
        <v>-60</v>
      </c>
      <c r="HE11">
        <v>-60</v>
      </c>
      <c r="HF11">
        <v>-55</v>
      </c>
      <c r="HG11">
        <v>-30</v>
      </c>
      <c r="HH11">
        <v>30</v>
      </c>
      <c r="HI11">
        <v>-2.0136910000000001</v>
      </c>
      <c r="HJ11">
        <v>-1.986318</v>
      </c>
      <c r="HK11">
        <v>-1.9719720000000001</v>
      </c>
      <c r="HL11">
        <v>-1.9661919999999999</v>
      </c>
      <c r="HM11">
        <v>-1.9971220000000001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740.45399999999995</v>
      </c>
      <c r="HX11">
        <v>0</v>
      </c>
      <c r="HZ11">
        <v>740.22799999999995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763.46500000000003</v>
      </c>
      <c r="IJ11">
        <v>0</v>
      </c>
      <c r="IL11">
        <v>763.26900000000001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774.69200000000001</v>
      </c>
      <c r="IV11">
        <v>0</v>
      </c>
      <c r="IX11">
        <v>774.71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780.30399999999997</v>
      </c>
      <c r="JH11">
        <v>0</v>
      </c>
      <c r="JJ11">
        <v>780.32399999999996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752.60400000000004</v>
      </c>
      <c r="JT11">
        <v>0</v>
      </c>
      <c r="JV11">
        <v>752.67200000000003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728.447</v>
      </c>
      <c r="KF11">
        <v>0.10199999999999999</v>
      </c>
      <c r="KH11">
        <v>728.57399999999996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770.06</v>
      </c>
      <c r="KR11">
        <v>2.5000000000000001E-2</v>
      </c>
      <c r="KT11">
        <v>770.15200000000004</v>
      </c>
      <c r="KU11">
        <v>2.5000000000000001E-2</v>
      </c>
      <c r="KV11">
        <v>157.35446117500001</v>
      </c>
      <c r="KW11">
        <v>147.08255941819999</v>
      </c>
      <c r="KX11">
        <v>121.81391490150001</v>
      </c>
      <c r="KY11">
        <v>107.70571919220001</v>
      </c>
      <c r="KZ11">
        <v>107.36354649579998</v>
      </c>
      <c r="LA11">
        <v>132.89643360000002</v>
      </c>
      <c r="LB11">
        <v>121.49165056579999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-31.387389600000002</v>
      </c>
      <c r="LI11">
        <v>-7.6221844000000001</v>
      </c>
      <c r="LJ11">
        <v>-118.16874095999998</v>
      </c>
      <c r="LK11">
        <v>-91.635848729999992</v>
      </c>
      <c r="LL11">
        <v>-69.579960970000002</v>
      </c>
      <c r="LM11">
        <v>-45.208387613999996</v>
      </c>
      <c r="LN11">
        <v>-48.11040203999999</v>
      </c>
      <c r="LO11">
        <v>-14.122760124000001</v>
      </c>
      <c r="LP11">
        <v>-12.338826692000001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120.82146</v>
      </c>
      <c r="LY11">
        <v>119.17908</v>
      </c>
      <c r="LZ11">
        <v>118.31832</v>
      </c>
      <c r="MA11">
        <v>117.97152</v>
      </c>
      <c r="MB11">
        <v>109.84171000000001</v>
      </c>
      <c r="MC11">
        <v>0</v>
      </c>
      <c r="MD11">
        <v>0</v>
      </c>
      <c r="ME11">
        <v>-37.480638767100004</v>
      </c>
      <c r="MF11">
        <v>-35.252153050399997</v>
      </c>
      <c r="MG11">
        <v>-37.557846891400004</v>
      </c>
      <c r="MH11">
        <v>-37.647766006799998</v>
      </c>
      <c r="MI11">
        <v>-28.505613600000004</v>
      </c>
      <c r="MJ11">
        <v>-40.110400037399998</v>
      </c>
      <c r="MK11">
        <v>-35.929205760000002</v>
      </c>
      <c r="ML11">
        <v>122.52654144790003</v>
      </c>
      <c r="MM11">
        <v>139.37363763780002</v>
      </c>
      <c r="MN11">
        <v>132.99442704009999</v>
      </c>
      <c r="MO11">
        <v>142.8210855714</v>
      </c>
      <c r="MP11">
        <v>140.5892408558</v>
      </c>
      <c r="MQ11">
        <v>47.275883838600024</v>
      </c>
      <c r="MR11">
        <v>65.601433713799992</v>
      </c>
    </row>
    <row r="12" spans="1:356" x14ac:dyDescent="0.25">
      <c r="A12">
        <v>149</v>
      </c>
      <c r="B12" t="s">
        <v>393</v>
      </c>
      <c r="C12" s="3">
        <v>42833.66605324074</v>
      </c>
      <c r="D12">
        <v>63.120899999999999</v>
      </c>
      <c r="E12">
        <v>64.584299999999999</v>
      </c>
      <c r="F12">
        <v>41</v>
      </c>
      <c r="G12">
        <v>62</v>
      </c>
      <c r="H12">
        <v>1.1572</v>
      </c>
      <c r="I12">
        <v>834.58979999999997</v>
      </c>
      <c r="J12">
        <v>25158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221101</v>
      </c>
      <c r="S12">
        <v>221119</v>
      </c>
      <c r="T12">
        <v>221002</v>
      </c>
      <c r="U12">
        <v>220939</v>
      </c>
      <c r="V12">
        <v>214577</v>
      </c>
      <c r="W12">
        <v>215798</v>
      </c>
      <c r="X12">
        <v>214692</v>
      </c>
      <c r="Y12">
        <v>215343</v>
      </c>
      <c r="Z12">
        <v>294074</v>
      </c>
      <c r="AA12">
        <v>294058</v>
      </c>
      <c r="AB12">
        <v>1364.36</v>
      </c>
      <c r="AC12">
        <v>13302.6445</v>
      </c>
      <c r="AD12">
        <v>6</v>
      </c>
      <c r="AE12">
        <v>99.933300000000003</v>
      </c>
      <c r="AF12">
        <v>99.933300000000003</v>
      </c>
      <c r="AG12">
        <v>99.933300000000003</v>
      </c>
      <c r="AH12">
        <v>99.933300000000003</v>
      </c>
      <c r="AI12">
        <v>99.933300000000003</v>
      </c>
      <c r="AJ12">
        <v>7.3384</v>
      </c>
      <c r="AK12">
        <v>7.3384</v>
      </c>
      <c r="AL12">
        <v>1231.4453000000001</v>
      </c>
      <c r="AM12">
        <v>1133.0142000000001</v>
      </c>
      <c r="AN12">
        <v>1078</v>
      </c>
      <c r="AO12">
        <v>891.77719999999999</v>
      </c>
      <c r="AP12">
        <v>1063.7838999999999</v>
      </c>
      <c r="AQ12">
        <v>995.54049999999995</v>
      </c>
      <c r="AR12">
        <v>977.82090000000005</v>
      </c>
      <c r="AS12">
        <v>959.51530000000002</v>
      </c>
      <c r="AT12">
        <v>944.66769999999997</v>
      </c>
      <c r="AU12">
        <v>934.00130000000001</v>
      </c>
      <c r="AV12">
        <v>923.96950000000004</v>
      </c>
      <c r="AW12">
        <v>908.17859999999996</v>
      </c>
      <c r="AX12">
        <v>16</v>
      </c>
      <c r="AY12">
        <v>26.4</v>
      </c>
      <c r="AZ12">
        <v>30.448899999999998</v>
      </c>
      <c r="BA12">
        <v>18.462700000000002</v>
      </c>
      <c r="BB12">
        <v>11.4183</v>
      </c>
      <c r="BC12">
        <v>8.0032999999999994</v>
      </c>
      <c r="BD12">
        <v>5.8090999999999999</v>
      </c>
      <c r="BE12">
        <v>4.2984</v>
      </c>
      <c r="BF12">
        <v>3.2362000000000002</v>
      </c>
      <c r="BG12">
        <v>2.6757</v>
      </c>
      <c r="BH12">
        <v>2.7141000000000002</v>
      </c>
      <c r="BI12">
        <v>89.52</v>
      </c>
      <c r="BJ12">
        <v>142.37</v>
      </c>
      <c r="BK12">
        <v>147.22999999999999</v>
      </c>
      <c r="BL12">
        <v>228.51</v>
      </c>
      <c r="BM12">
        <v>214.86</v>
      </c>
      <c r="BN12">
        <v>329.13</v>
      </c>
      <c r="BO12">
        <v>296.11</v>
      </c>
      <c r="BP12">
        <v>454.39</v>
      </c>
      <c r="BQ12">
        <v>406.88</v>
      </c>
      <c r="BR12">
        <v>622.55999999999995</v>
      </c>
      <c r="BS12">
        <v>542.42999999999995</v>
      </c>
      <c r="BT12">
        <v>824.84</v>
      </c>
      <c r="BU12">
        <v>659.85</v>
      </c>
      <c r="BV12">
        <v>1012.83</v>
      </c>
      <c r="BW12">
        <v>50.8</v>
      </c>
      <c r="BX12">
        <v>46.3</v>
      </c>
      <c r="BY12">
        <v>40.643500000000003</v>
      </c>
      <c r="BZ12">
        <v>-8.3454549999999994</v>
      </c>
      <c r="CA12">
        <v>-6.9992999999999999</v>
      </c>
      <c r="CB12">
        <v>7.5812999999999997</v>
      </c>
      <c r="CC12">
        <v>-7.0263999999999998</v>
      </c>
      <c r="CD12">
        <v>-6.9992999999999999</v>
      </c>
      <c r="CE12">
        <v>1105774</v>
      </c>
      <c r="CF12">
        <v>2</v>
      </c>
      <c r="CI12">
        <v>3.8807</v>
      </c>
      <c r="CJ12">
        <v>7.2529000000000003</v>
      </c>
      <c r="CK12">
        <v>8.7529000000000003</v>
      </c>
      <c r="CL12">
        <v>10.720700000000001</v>
      </c>
      <c r="CM12">
        <v>12.207100000000001</v>
      </c>
      <c r="CN12">
        <v>15.6564</v>
      </c>
      <c r="CO12">
        <v>4.2851999999999997</v>
      </c>
      <c r="CP12">
        <v>7.6787000000000001</v>
      </c>
      <c r="CQ12">
        <v>9.3115000000000006</v>
      </c>
      <c r="CR12">
        <v>11.7279</v>
      </c>
      <c r="CS12">
        <v>13.4246</v>
      </c>
      <c r="CT12">
        <v>16.619700000000002</v>
      </c>
      <c r="CU12">
        <v>25.107099999999999</v>
      </c>
      <c r="CV12">
        <v>24.994599999999998</v>
      </c>
      <c r="CW12">
        <v>24.962599999999998</v>
      </c>
      <c r="CX12">
        <v>25.127199999999998</v>
      </c>
      <c r="CY12">
        <v>25.0137</v>
      </c>
      <c r="CZ12">
        <v>24.951499999999999</v>
      </c>
      <c r="DB12">
        <v>14787</v>
      </c>
      <c r="DC12">
        <v>664</v>
      </c>
      <c r="DD12">
        <v>11</v>
      </c>
      <c r="DF12" t="s">
        <v>561</v>
      </c>
      <c r="DG12">
        <v>262</v>
      </c>
      <c r="DH12">
        <v>1443</v>
      </c>
      <c r="DI12">
        <v>6</v>
      </c>
      <c r="DJ12">
        <v>5</v>
      </c>
      <c r="DK12">
        <v>25</v>
      </c>
      <c r="DL12">
        <v>7.1666670000000003</v>
      </c>
      <c r="DM12">
        <v>-8.3454549999999994</v>
      </c>
      <c r="DN12">
        <v>2173.9285</v>
      </c>
      <c r="DO12">
        <v>2024.8571999999999</v>
      </c>
      <c r="DP12">
        <v>1712.3643</v>
      </c>
      <c r="DQ12">
        <v>1592.4</v>
      </c>
      <c r="DR12">
        <v>1477.7643</v>
      </c>
      <c r="DS12">
        <v>1559.2</v>
      </c>
      <c r="DT12">
        <v>1331.0643</v>
      </c>
      <c r="DU12">
        <v>74.406400000000005</v>
      </c>
      <c r="DV12">
        <v>75.087900000000005</v>
      </c>
      <c r="DW12">
        <v>84.061400000000006</v>
      </c>
      <c r="DX12">
        <v>85.500699999999995</v>
      </c>
      <c r="DY12">
        <v>59.258600000000001</v>
      </c>
      <c r="DZ12">
        <v>60.220700000000001</v>
      </c>
      <c r="EA12">
        <v>60.179299999999998</v>
      </c>
      <c r="EB12">
        <v>30.448899999999998</v>
      </c>
      <c r="EC12">
        <v>18.462700000000002</v>
      </c>
      <c r="ED12">
        <v>11.4183</v>
      </c>
      <c r="EE12">
        <v>8.0032999999999994</v>
      </c>
      <c r="EF12">
        <v>5.8090999999999999</v>
      </c>
      <c r="EG12">
        <v>4.2984</v>
      </c>
      <c r="EH12">
        <v>3.2362000000000002</v>
      </c>
      <c r="EI12">
        <v>2.6757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0.12523699999999999</v>
      </c>
      <c r="EY12">
        <v>0.10484</v>
      </c>
      <c r="EZ12">
        <v>8.9516999999999999E-2</v>
      </c>
      <c r="FA12">
        <v>6.1495000000000001E-2</v>
      </c>
      <c r="FB12">
        <v>6.404E-2</v>
      </c>
      <c r="FC12">
        <v>2.5519E-2</v>
      </c>
      <c r="FD12">
        <v>2.3011E-2</v>
      </c>
      <c r="FE12">
        <v>-1.273E-3</v>
      </c>
      <c r="FF12">
        <v>-4.4429999999999999E-3</v>
      </c>
      <c r="FG12">
        <v>-1.1159000000000001E-2</v>
      </c>
      <c r="FH12">
        <v>-7.4710000000000002E-3</v>
      </c>
      <c r="FI12">
        <v>-1.0392E-2</v>
      </c>
      <c r="FJ12">
        <v>-1.6201E-2</v>
      </c>
      <c r="FK12">
        <v>-9.6500000000000006E-3</v>
      </c>
      <c r="FL12">
        <v>7.0174E-2</v>
      </c>
      <c r="FM12">
        <v>6.7739999999999995E-2</v>
      </c>
      <c r="FN12">
        <v>6.6129999999999994E-2</v>
      </c>
      <c r="FO12">
        <v>6.3625000000000001E-2</v>
      </c>
      <c r="FP12">
        <v>6.7582000000000003E-2</v>
      </c>
      <c r="FQ12">
        <v>9.1032000000000002E-2</v>
      </c>
      <c r="FR12">
        <v>8.3854999999999999E-2</v>
      </c>
      <c r="FS12">
        <v>-0.36159599999999997</v>
      </c>
      <c r="FT12">
        <v>-0.35587200000000002</v>
      </c>
      <c r="FU12">
        <v>-0.35269499999999998</v>
      </c>
      <c r="FV12">
        <v>-0.35130800000000001</v>
      </c>
      <c r="FW12">
        <v>-0.35716399999999998</v>
      </c>
      <c r="FX12">
        <v>-0.373058</v>
      </c>
      <c r="FY12">
        <v>-0.361678</v>
      </c>
      <c r="FZ12">
        <v>-1.2798719999999999</v>
      </c>
      <c r="GA12">
        <v>-1.2501629999999999</v>
      </c>
      <c r="GB12">
        <v>-1.234613</v>
      </c>
      <c r="GC12">
        <v>-1.2271030000000001</v>
      </c>
      <c r="GD12">
        <v>-1.2589649999999999</v>
      </c>
      <c r="GE12">
        <v>-1.3425240000000001</v>
      </c>
      <c r="GF12">
        <v>-1.2848299999999999</v>
      </c>
      <c r="GG12">
        <v>-0.63020600000000004</v>
      </c>
      <c r="GH12">
        <v>-0.57527300000000003</v>
      </c>
      <c r="GI12">
        <v>-0.55333500000000002</v>
      </c>
      <c r="GJ12">
        <v>-0.54743600000000003</v>
      </c>
      <c r="GK12">
        <v>-0.60931100000000005</v>
      </c>
      <c r="GL12">
        <v>-0.86358800000000002</v>
      </c>
      <c r="GM12">
        <v>-0.74272300000000002</v>
      </c>
      <c r="GN12">
        <v>-0.29590899999999998</v>
      </c>
      <c r="GO12">
        <v>-0.27150200000000002</v>
      </c>
      <c r="GP12">
        <v>-0.257942</v>
      </c>
      <c r="GQ12">
        <v>-0.25240200000000002</v>
      </c>
      <c r="GR12">
        <v>-0.27639900000000001</v>
      </c>
      <c r="GS12">
        <v>-0.34159299999999998</v>
      </c>
      <c r="GT12">
        <v>-0.29360799999999998</v>
      </c>
      <c r="GU12">
        <v>0.38156299999999999</v>
      </c>
      <c r="GV12">
        <v>0.328953</v>
      </c>
      <c r="GW12">
        <v>0.25996599999999997</v>
      </c>
      <c r="GX12">
        <v>0.205702</v>
      </c>
      <c r="GY12">
        <v>0.32050899999999999</v>
      </c>
      <c r="GZ12">
        <v>0.25041799999999997</v>
      </c>
      <c r="HA12">
        <v>0.21833900000000001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-20</v>
      </c>
      <c r="HH12">
        <v>20</v>
      </c>
      <c r="HI12">
        <v>-2.4422619999999999</v>
      </c>
      <c r="HJ12">
        <v>-2.4081320000000002</v>
      </c>
      <c r="HK12">
        <v>-2.3899560000000002</v>
      </c>
      <c r="HL12">
        <v>-2.382765</v>
      </c>
      <c r="HM12">
        <v>-2.4203839999999999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740.45399999999995</v>
      </c>
      <c r="HX12">
        <v>0</v>
      </c>
      <c r="HZ12">
        <v>740.22799999999995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763.46500000000003</v>
      </c>
      <c r="IJ12">
        <v>0</v>
      </c>
      <c r="IL12">
        <v>763.26900000000001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774.69200000000001</v>
      </c>
      <c r="IV12">
        <v>0</v>
      </c>
      <c r="IX12">
        <v>774.71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780.30399999999997</v>
      </c>
      <c r="JH12">
        <v>0</v>
      </c>
      <c r="JJ12">
        <v>780.32399999999996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752.60400000000004</v>
      </c>
      <c r="JT12">
        <v>0</v>
      </c>
      <c r="JV12">
        <v>752.67200000000003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728.447</v>
      </c>
      <c r="KF12">
        <v>0.10199999999999999</v>
      </c>
      <c r="KH12">
        <v>728.57399999999996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770.06</v>
      </c>
      <c r="KR12">
        <v>2.5000000000000001E-2</v>
      </c>
      <c r="KT12">
        <v>770.15200000000004</v>
      </c>
      <c r="KU12">
        <v>2.5000000000000001E-2</v>
      </c>
      <c r="KV12">
        <v>152.553258559</v>
      </c>
      <c r="KW12">
        <v>137.16382672799998</v>
      </c>
      <c r="KX12">
        <v>113.23865115899999</v>
      </c>
      <c r="KY12">
        <v>101.31645</v>
      </c>
      <c r="KZ12">
        <v>99.87026692260001</v>
      </c>
      <c r="LA12">
        <v>141.93709440000001</v>
      </c>
      <c r="LB12">
        <v>111.6163968765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-37.902692799999997</v>
      </c>
      <c r="LI12">
        <v>-9.1866211999999994</v>
      </c>
      <c r="LJ12">
        <v>-158.65805260799996</v>
      </c>
      <c r="LK12">
        <v>-125.512614711</v>
      </c>
      <c r="LL12">
        <v>-96.741805454000001</v>
      </c>
      <c r="LM12">
        <v>-66.293012472000001</v>
      </c>
      <c r="LN12">
        <v>-67.540954319999997</v>
      </c>
      <c r="LO12">
        <v>-12.509638632</v>
      </c>
      <c r="LP12">
        <v>-17.166613629999997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122.1131</v>
      </c>
      <c r="LY12">
        <v>120.40660000000001</v>
      </c>
      <c r="LZ12">
        <v>119.49780000000001</v>
      </c>
      <c r="MA12">
        <v>119.13825</v>
      </c>
      <c r="MB12">
        <v>108.91727999999999</v>
      </c>
      <c r="MC12">
        <v>0</v>
      </c>
      <c r="MD12">
        <v>0</v>
      </c>
      <c r="ME12">
        <v>-46.891359718400004</v>
      </c>
      <c r="MF12">
        <v>-43.196041496700005</v>
      </c>
      <c r="MG12">
        <v>-46.514114769000003</v>
      </c>
      <c r="MH12">
        <v>-46.806161205199999</v>
      </c>
      <c r="MI12">
        <v>-36.106916824600006</v>
      </c>
      <c r="MJ12">
        <v>-52.005873871600002</v>
      </c>
      <c r="MK12">
        <v>-44.696550233899998</v>
      </c>
      <c r="ML12">
        <v>69.116946232600043</v>
      </c>
      <c r="MM12">
        <v>88.861770520299999</v>
      </c>
      <c r="MN12">
        <v>89.48053093599998</v>
      </c>
      <c r="MO12">
        <v>107.35552632280002</v>
      </c>
      <c r="MP12">
        <v>105.139675778</v>
      </c>
      <c r="MQ12">
        <v>39.518889096400002</v>
      </c>
      <c r="MR12">
        <v>40.566611812600001</v>
      </c>
    </row>
    <row r="13" spans="1:356" x14ac:dyDescent="0.25">
      <c r="A13">
        <v>149</v>
      </c>
      <c r="B13" t="s">
        <v>394</v>
      </c>
      <c r="C13" s="3">
        <v>42833.66747685185</v>
      </c>
      <c r="D13">
        <v>62.747199999999999</v>
      </c>
      <c r="E13">
        <v>64.451599999999999</v>
      </c>
      <c r="F13">
        <v>60</v>
      </c>
      <c r="G13">
        <v>63</v>
      </c>
      <c r="H13">
        <v>1.1572</v>
      </c>
      <c r="I13">
        <v>842.15329999999994</v>
      </c>
      <c r="J13">
        <v>25182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221101</v>
      </c>
      <c r="S13">
        <v>221119</v>
      </c>
      <c r="T13">
        <v>221002</v>
      </c>
      <c r="U13">
        <v>220939</v>
      </c>
      <c r="V13">
        <v>214577</v>
      </c>
      <c r="W13">
        <v>215798</v>
      </c>
      <c r="X13">
        <v>214692</v>
      </c>
      <c r="Y13">
        <v>215343</v>
      </c>
      <c r="Z13">
        <v>294074</v>
      </c>
      <c r="AA13">
        <v>294058</v>
      </c>
      <c r="AB13">
        <v>1364.36</v>
      </c>
      <c r="AC13">
        <v>13355.698200000001</v>
      </c>
      <c r="AD13">
        <v>6</v>
      </c>
      <c r="AE13">
        <v>100.7955</v>
      </c>
      <c r="AF13">
        <v>100.7955</v>
      </c>
      <c r="AG13">
        <v>100.7955</v>
      </c>
      <c r="AH13">
        <v>100.7955</v>
      </c>
      <c r="AI13">
        <v>100.7955</v>
      </c>
      <c r="AJ13">
        <v>8.2005999999999997</v>
      </c>
      <c r="AK13">
        <v>8.2005999999999997</v>
      </c>
      <c r="AL13">
        <v>1227.9296999999999</v>
      </c>
      <c r="AM13">
        <v>1134.6405</v>
      </c>
      <c r="AN13">
        <v>1082.6666</v>
      </c>
      <c r="AO13">
        <v>892.43629999999996</v>
      </c>
      <c r="AP13">
        <v>1072.7804000000001</v>
      </c>
      <c r="AQ13">
        <v>1002.85</v>
      </c>
      <c r="AR13">
        <v>983.48860000000002</v>
      </c>
      <c r="AS13">
        <v>964.21410000000003</v>
      </c>
      <c r="AT13">
        <v>948.34609999999998</v>
      </c>
      <c r="AU13">
        <v>937.10749999999996</v>
      </c>
      <c r="AV13">
        <v>925.35119999999995</v>
      </c>
      <c r="AW13">
        <v>909.48509999999999</v>
      </c>
      <c r="AX13">
        <v>16</v>
      </c>
      <c r="AY13">
        <v>21.4</v>
      </c>
      <c r="AZ13">
        <v>30.515599999999999</v>
      </c>
      <c r="BA13">
        <v>18.6129</v>
      </c>
      <c r="BB13">
        <v>11.371600000000001</v>
      </c>
      <c r="BC13">
        <v>7.9142000000000001</v>
      </c>
      <c r="BD13">
        <v>5.7286000000000001</v>
      </c>
      <c r="BE13">
        <v>4.2343000000000002</v>
      </c>
      <c r="BF13">
        <v>3.2147999999999999</v>
      </c>
      <c r="BG13">
        <v>2.6530999999999998</v>
      </c>
      <c r="BH13">
        <v>2.6970999999999998</v>
      </c>
      <c r="BI13">
        <v>87.39</v>
      </c>
      <c r="BJ13">
        <v>141.88</v>
      </c>
      <c r="BK13">
        <v>144.36000000000001</v>
      </c>
      <c r="BL13">
        <v>228.78</v>
      </c>
      <c r="BM13">
        <v>211.68</v>
      </c>
      <c r="BN13">
        <v>331.97</v>
      </c>
      <c r="BO13">
        <v>293.43</v>
      </c>
      <c r="BP13">
        <v>459.38</v>
      </c>
      <c r="BQ13">
        <v>405.06</v>
      </c>
      <c r="BR13">
        <v>628.29</v>
      </c>
      <c r="BS13">
        <v>531.12</v>
      </c>
      <c r="BT13">
        <v>824.76</v>
      </c>
      <c r="BU13">
        <v>646.63</v>
      </c>
      <c r="BV13">
        <v>1011.64</v>
      </c>
      <c r="BW13">
        <v>49</v>
      </c>
      <c r="BX13">
        <v>46.5</v>
      </c>
      <c r="BY13">
        <v>42.916699999999999</v>
      </c>
      <c r="BZ13">
        <v>-12.227273</v>
      </c>
      <c r="CA13">
        <v>-10.7121</v>
      </c>
      <c r="CB13">
        <v>11.021800000000001</v>
      </c>
      <c r="CC13">
        <v>-19.5718</v>
      </c>
      <c r="CD13">
        <v>-10.7121</v>
      </c>
      <c r="CE13">
        <v>1105774</v>
      </c>
      <c r="CF13">
        <v>1</v>
      </c>
      <c r="CI13">
        <v>3.7263999999999999</v>
      </c>
      <c r="CJ13">
        <v>6.9271000000000003</v>
      </c>
      <c r="CK13">
        <v>8.4649999999999999</v>
      </c>
      <c r="CL13">
        <v>10.4229</v>
      </c>
      <c r="CM13">
        <v>12.4207</v>
      </c>
      <c r="CN13">
        <v>15.17</v>
      </c>
      <c r="CO13">
        <v>4.3806000000000003</v>
      </c>
      <c r="CP13">
        <v>7.2129000000000003</v>
      </c>
      <c r="CQ13">
        <v>9.1015999999999995</v>
      </c>
      <c r="CR13">
        <v>11.2468</v>
      </c>
      <c r="CS13">
        <v>13.367699999999999</v>
      </c>
      <c r="CT13">
        <v>16.1435</v>
      </c>
      <c r="CU13">
        <v>25.063199999999998</v>
      </c>
      <c r="CV13">
        <v>25.0091</v>
      </c>
      <c r="CW13">
        <v>24.954799999999999</v>
      </c>
      <c r="CX13">
        <v>24.9633</v>
      </c>
      <c r="CY13">
        <v>24.9496</v>
      </c>
      <c r="CZ13">
        <v>24.938600000000001</v>
      </c>
      <c r="DB13">
        <v>14787</v>
      </c>
      <c r="DC13">
        <v>664</v>
      </c>
      <c r="DD13">
        <v>12</v>
      </c>
      <c r="DF13" t="s">
        <v>561</v>
      </c>
      <c r="DG13">
        <v>262</v>
      </c>
      <c r="DH13">
        <v>1443</v>
      </c>
      <c r="DI13">
        <v>6</v>
      </c>
      <c r="DJ13">
        <v>5</v>
      </c>
      <c r="DK13">
        <v>25</v>
      </c>
      <c r="DL13">
        <v>14.333333</v>
      </c>
      <c r="DM13">
        <v>-12.227273</v>
      </c>
      <c r="DN13">
        <v>2150.7356</v>
      </c>
      <c r="DO13">
        <v>2003.5</v>
      </c>
      <c r="DP13">
        <v>1712.0786000000001</v>
      </c>
      <c r="DQ13">
        <v>1590.8214</v>
      </c>
      <c r="DR13">
        <v>1476.4641999999999</v>
      </c>
      <c r="DS13">
        <v>1466.3357000000001</v>
      </c>
      <c r="DT13">
        <v>1372.8571999999999</v>
      </c>
      <c r="DU13">
        <v>64.697900000000004</v>
      </c>
      <c r="DV13">
        <v>61.63</v>
      </c>
      <c r="DW13">
        <v>61.564300000000003</v>
      </c>
      <c r="DX13">
        <v>62.405700000000003</v>
      </c>
      <c r="DY13">
        <v>52.867899999999999</v>
      </c>
      <c r="DZ13">
        <v>58.552900000000001</v>
      </c>
      <c r="EA13">
        <v>56.92</v>
      </c>
      <c r="EB13">
        <v>30.515599999999999</v>
      </c>
      <c r="EC13">
        <v>18.6129</v>
      </c>
      <c r="ED13">
        <v>11.371600000000001</v>
      </c>
      <c r="EE13">
        <v>7.9142000000000001</v>
      </c>
      <c r="EF13">
        <v>5.7286000000000001</v>
      </c>
      <c r="EG13">
        <v>4.2343000000000002</v>
      </c>
      <c r="EH13">
        <v>3.2147999999999999</v>
      </c>
      <c r="EI13">
        <v>2.6530999999999998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0.111718</v>
      </c>
      <c r="EY13">
        <v>9.2683000000000001E-2</v>
      </c>
      <c r="EZ13">
        <v>7.8632999999999995E-2</v>
      </c>
      <c r="FA13">
        <v>5.5813000000000001E-2</v>
      </c>
      <c r="FB13">
        <v>5.7911999999999998E-2</v>
      </c>
      <c r="FC13">
        <v>2.0886999999999999E-2</v>
      </c>
      <c r="FD13">
        <v>1.8699E-2</v>
      </c>
      <c r="FE13">
        <v>-1.323E-3</v>
      </c>
      <c r="FF13">
        <v>-4.4679999999999997E-3</v>
      </c>
      <c r="FG13">
        <v>-1.1249E-2</v>
      </c>
      <c r="FH13">
        <v>-7.5469999999999999E-3</v>
      </c>
      <c r="FI13">
        <v>-1.0436000000000001E-2</v>
      </c>
      <c r="FJ13">
        <v>-1.4891E-2</v>
      </c>
      <c r="FK13">
        <v>-8.8179999999999994E-3</v>
      </c>
      <c r="FL13">
        <v>7.0167999999999994E-2</v>
      </c>
      <c r="FM13">
        <v>6.7728999999999998E-2</v>
      </c>
      <c r="FN13">
        <v>6.6113000000000005E-2</v>
      </c>
      <c r="FO13">
        <v>6.3608999999999999E-2</v>
      </c>
      <c r="FP13">
        <v>6.7561999999999997E-2</v>
      </c>
      <c r="FQ13">
        <v>9.1040999999999997E-2</v>
      </c>
      <c r="FR13">
        <v>8.3815000000000001E-2</v>
      </c>
      <c r="FS13">
        <v>-0.361873</v>
      </c>
      <c r="FT13">
        <v>-0.35628900000000002</v>
      </c>
      <c r="FU13">
        <v>-0.35320699999999999</v>
      </c>
      <c r="FV13">
        <v>-0.35185100000000002</v>
      </c>
      <c r="FW13">
        <v>-0.35769800000000002</v>
      </c>
      <c r="FX13">
        <v>-0.37302200000000002</v>
      </c>
      <c r="FY13">
        <v>-0.36209599999999997</v>
      </c>
      <c r="FZ13">
        <v>-1.2849139999999999</v>
      </c>
      <c r="GA13">
        <v>-1.256338</v>
      </c>
      <c r="GB13">
        <v>-1.24109</v>
      </c>
      <c r="GC13">
        <v>-1.2342360000000001</v>
      </c>
      <c r="GD13">
        <v>-1.2653190000000001</v>
      </c>
      <c r="GE13">
        <v>-1.3435839999999999</v>
      </c>
      <c r="GF13">
        <v>-1.287968</v>
      </c>
      <c r="GG13">
        <v>-0.63124599999999997</v>
      </c>
      <c r="GH13">
        <v>-0.575928</v>
      </c>
      <c r="GI13">
        <v>-0.55364500000000005</v>
      </c>
      <c r="GJ13">
        <v>-0.547786</v>
      </c>
      <c r="GK13">
        <v>-0.60950800000000005</v>
      </c>
      <c r="GL13">
        <v>-0.86518200000000001</v>
      </c>
      <c r="GM13">
        <v>-0.74243000000000003</v>
      </c>
      <c r="GN13">
        <v>-0.29472999999999999</v>
      </c>
      <c r="GO13">
        <v>-0.27080599999999999</v>
      </c>
      <c r="GP13">
        <v>-0.25770399999999999</v>
      </c>
      <c r="GQ13">
        <v>-0.25210700000000003</v>
      </c>
      <c r="GR13">
        <v>-0.27633600000000003</v>
      </c>
      <c r="GS13">
        <v>-0.340055</v>
      </c>
      <c r="GT13">
        <v>-0.29412899999999997</v>
      </c>
      <c r="GU13">
        <v>0.38140000000000002</v>
      </c>
      <c r="GV13">
        <v>0.32773600000000003</v>
      </c>
      <c r="GW13">
        <v>0.25781900000000002</v>
      </c>
      <c r="GX13">
        <v>0.203207</v>
      </c>
      <c r="GY13">
        <v>0.31482399999999999</v>
      </c>
      <c r="GZ13">
        <v>0.25012200000000001</v>
      </c>
      <c r="HA13">
        <v>0.21718100000000001</v>
      </c>
      <c r="HB13">
        <v>-40</v>
      </c>
      <c r="HC13">
        <v>-40</v>
      </c>
      <c r="HD13">
        <v>-40</v>
      </c>
      <c r="HE13">
        <v>-40</v>
      </c>
      <c r="HF13">
        <v>-35</v>
      </c>
      <c r="HG13">
        <v>-10</v>
      </c>
      <c r="HH13">
        <v>10</v>
      </c>
      <c r="HI13">
        <v>-2.4444270000000001</v>
      </c>
      <c r="HJ13">
        <v>-2.4104220000000001</v>
      </c>
      <c r="HK13">
        <v>-2.3925640000000001</v>
      </c>
      <c r="HL13">
        <v>-2.3853949999999999</v>
      </c>
      <c r="HM13">
        <v>-2.4227729999999998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740.45399999999995</v>
      </c>
      <c r="HX13">
        <v>0</v>
      </c>
      <c r="HZ13">
        <v>740.22799999999995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763.46500000000003</v>
      </c>
      <c r="IJ13">
        <v>0</v>
      </c>
      <c r="IL13">
        <v>763.26900000000001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774.69200000000001</v>
      </c>
      <c r="IV13">
        <v>0</v>
      </c>
      <c r="IX13">
        <v>774.71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780.30399999999997</v>
      </c>
      <c r="JH13">
        <v>0</v>
      </c>
      <c r="JJ13">
        <v>780.32399999999996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752.60400000000004</v>
      </c>
      <c r="JT13">
        <v>0</v>
      </c>
      <c r="JV13">
        <v>752.67200000000003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728.447</v>
      </c>
      <c r="KF13">
        <v>0.10199999999999999</v>
      </c>
      <c r="KH13">
        <v>728.57399999999996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770.06</v>
      </c>
      <c r="KR13">
        <v>2.5000000000000001E-2</v>
      </c>
      <c r="KT13">
        <v>770.15200000000004</v>
      </c>
      <c r="KU13">
        <v>2.5000000000000001E-2</v>
      </c>
      <c r="KV13">
        <v>150.91281558079999</v>
      </c>
      <c r="KW13">
        <v>135.69505150000001</v>
      </c>
      <c r="KX13">
        <v>113.19065248180002</v>
      </c>
      <c r="KY13">
        <v>101.1905584326</v>
      </c>
      <c r="KZ13">
        <v>99.752874280399993</v>
      </c>
      <c r="LA13">
        <v>133.49666846369999</v>
      </c>
      <c r="LB13">
        <v>115.06602621799999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-37.8990352</v>
      </c>
      <c r="LI13">
        <v>-9.197238399999998</v>
      </c>
      <c r="LJ13">
        <v>-141.84808102999997</v>
      </c>
      <c r="LK13">
        <v>-110.82785667</v>
      </c>
      <c r="LL13">
        <v>-83.629608560000008</v>
      </c>
      <c r="LM13">
        <v>-59.57163477600001</v>
      </c>
      <c r="LN13">
        <v>-60.072284844000002</v>
      </c>
      <c r="LO13">
        <v>-8.0561296639999984</v>
      </c>
      <c r="LP13">
        <v>-12.726411808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97.777080000000012</v>
      </c>
      <c r="LY13">
        <v>96.416880000000006</v>
      </c>
      <c r="LZ13">
        <v>95.702560000000005</v>
      </c>
      <c r="MA13">
        <v>95.41579999999999</v>
      </c>
      <c r="MB13">
        <v>84.797055</v>
      </c>
      <c r="MC13">
        <v>0</v>
      </c>
      <c r="MD13">
        <v>0</v>
      </c>
      <c r="ME13">
        <v>-40.840290583399998</v>
      </c>
      <c r="MF13">
        <v>-35.494442640000003</v>
      </c>
      <c r="MG13">
        <v>-34.084766873500008</v>
      </c>
      <c r="MH13">
        <v>-34.184968780200002</v>
      </c>
      <c r="MI13">
        <v>-32.223407993199999</v>
      </c>
      <c r="MJ13">
        <v>-50.6589151278</v>
      </c>
      <c r="MK13">
        <v>-42.259115600000001</v>
      </c>
      <c r="ML13">
        <v>66.001523967400033</v>
      </c>
      <c r="MM13">
        <v>85.789632190000006</v>
      </c>
      <c r="MN13">
        <v>91.178837048300011</v>
      </c>
      <c r="MO13">
        <v>102.84975487639997</v>
      </c>
      <c r="MP13">
        <v>92.2542364432</v>
      </c>
      <c r="MQ13">
        <v>36.882588471899993</v>
      </c>
      <c r="MR13">
        <v>50.883260409999991</v>
      </c>
    </row>
    <row r="14" spans="1:356" x14ac:dyDescent="0.25">
      <c r="A14">
        <v>149</v>
      </c>
      <c r="B14" t="s">
        <v>395</v>
      </c>
      <c r="C14" s="3">
        <v>42833.668622685182</v>
      </c>
      <c r="D14">
        <v>63.0105</v>
      </c>
      <c r="E14">
        <v>64.869900000000001</v>
      </c>
      <c r="F14">
        <v>35</v>
      </c>
      <c r="G14">
        <v>71</v>
      </c>
      <c r="H14">
        <v>1.2702</v>
      </c>
      <c r="I14">
        <v>730.66219999999998</v>
      </c>
      <c r="J14">
        <v>26627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221101</v>
      </c>
      <c r="S14">
        <v>221119</v>
      </c>
      <c r="T14">
        <v>221002</v>
      </c>
      <c r="U14">
        <v>220939</v>
      </c>
      <c r="V14">
        <v>214577</v>
      </c>
      <c r="W14">
        <v>215798</v>
      </c>
      <c r="X14">
        <v>214692</v>
      </c>
      <c r="Y14">
        <v>215343</v>
      </c>
      <c r="Z14">
        <v>294074</v>
      </c>
      <c r="AA14">
        <v>294058</v>
      </c>
      <c r="AB14">
        <v>1364.36</v>
      </c>
      <c r="AC14">
        <v>13355.698200000001</v>
      </c>
      <c r="AD14">
        <v>6</v>
      </c>
      <c r="AE14">
        <v>101.58629999999999</v>
      </c>
      <c r="AF14">
        <v>101.58629999999999</v>
      </c>
      <c r="AG14">
        <v>101.58629999999999</v>
      </c>
      <c r="AH14">
        <v>101.58629999999999</v>
      </c>
      <c r="AI14">
        <v>101.58629999999999</v>
      </c>
      <c r="AJ14">
        <v>8.9914000000000005</v>
      </c>
      <c r="AK14">
        <v>8.9914000000000005</v>
      </c>
      <c r="AL14">
        <v>1226.7578000000001</v>
      </c>
      <c r="AM14">
        <v>1128.3322000000001</v>
      </c>
      <c r="AN14">
        <v>1073</v>
      </c>
      <c r="AO14">
        <v>905.40719999999999</v>
      </c>
      <c r="AP14">
        <v>1085.6061</v>
      </c>
      <c r="AQ14">
        <v>1014.273</v>
      </c>
      <c r="AR14">
        <v>995.10969999999998</v>
      </c>
      <c r="AS14">
        <v>976.61080000000004</v>
      </c>
      <c r="AT14">
        <v>957.63739999999996</v>
      </c>
      <c r="AU14">
        <v>946.80759999999998</v>
      </c>
      <c r="AV14">
        <v>935.63310000000001</v>
      </c>
      <c r="AW14">
        <v>920.75940000000003</v>
      </c>
      <c r="AX14">
        <v>15.8</v>
      </c>
      <c r="AY14">
        <v>17.600000000000001</v>
      </c>
      <c r="AZ14">
        <v>32.390799999999999</v>
      </c>
      <c r="BA14">
        <v>20.2286</v>
      </c>
      <c r="BB14">
        <v>12.6058</v>
      </c>
      <c r="BC14">
        <v>8.8765999999999998</v>
      </c>
      <c r="BD14">
        <v>6.3895999999999997</v>
      </c>
      <c r="BE14">
        <v>4.7998000000000003</v>
      </c>
      <c r="BF14">
        <v>3.7427000000000001</v>
      </c>
      <c r="BG14">
        <v>3.2071999999999998</v>
      </c>
      <c r="BH14">
        <v>3.24</v>
      </c>
      <c r="BI14">
        <v>73.98</v>
      </c>
      <c r="BJ14">
        <v>117.01</v>
      </c>
      <c r="BK14">
        <v>122.49</v>
      </c>
      <c r="BL14">
        <v>185.25</v>
      </c>
      <c r="BM14">
        <v>175.54</v>
      </c>
      <c r="BN14">
        <v>267.02999999999997</v>
      </c>
      <c r="BO14">
        <v>242.19</v>
      </c>
      <c r="BP14">
        <v>373.39</v>
      </c>
      <c r="BQ14">
        <v>328.49</v>
      </c>
      <c r="BR14">
        <v>505.33</v>
      </c>
      <c r="BS14">
        <v>423.05</v>
      </c>
      <c r="BT14">
        <v>644.91</v>
      </c>
      <c r="BU14">
        <v>499.81</v>
      </c>
      <c r="BV14">
        <v>757.26</v>
      </c>
      <c r="BW14">
        <v>50</v>
      </c>
      <c r="BX14">
        <v>46.3</v>
      </c>
      <c r="BY14">
        <v>47.218000000000004</v>
      </c>
      <c r="BZ14">
        <v>1.8777779999999999</v>
      </c>
      <c r="CA14">
        <v>4.0190000000000001</v>
      </c>
      <c r="CB14">
        <v>4.0190000000000001</v>
      </c>
      <c r="CC14">
        <v>-4.9721000000000002</v>
      </c>
      <c r="CD14">
        <v>4.0190000000000001</v>
      </c>
      <c r="CE14">
        <v>6210787</v>
      </c>
      <c r="CF14">
        <v>2</v>
      </c>
      <c r="CI14">
        <v>4.2949999999999999</v>
      </c>
      <c r="CJ14">
        <v>8.0328999999999997</v>
      </c>
      <c r="CK14">
        <v>9.7378999999999998</v>
      </c>
      <c r="CL14">
        <v>11.8779</v>
      </c>
      <c r="CM14">
        <v>14.04</v>
      </c>
      <c r="CN14">
        <v>19.1157</v>
      </c>
      <c r="CO14">
        <v>4.6528999999999998</v>
      </c>
      <c r="CP14">
        <v>8.4842999999999993</v>
      </c>
      <c r="CQ14">
        <v>9.7828999999999997</v>
      </c>
      <c r="CR14">
        <v>14.0114</v>
      </c>
      <c r="CS14">
        <v>16.174299999999999</v>
      </c>
      <c r="CT14">
        <v>19.68</v>
      </c>
      <c r="CU14">
        <v>24.954699999999999</v>
      </c>
      <c r="CV14">
        <v>24.8506</v>
      </c>
      <c r="CW14">
        <v>24.900099999999998</v>
      </c>
      <c r="CX14">
        <v>18.055700000000002</v>
      </c>
      <c r="CY14">
        <v>18.112200000000001</v>
      </c>
      <c r="CZ14">
        <v>18.069400000000002</v>
      </c>
      <c r="DB14">
        <v>14787</v>
      </c>
      <c r="DC14">
        <v>664</v>
      </c>
      <c r="DD14">
        <v>13</v>
      </c>
      <c r="DF14" t="s">
        <v>565</v>
      </c>
      <c r="DG14">
        <v>315</v>
      </c>
      <c r="DH14">
        <v>1457</v>
      </c>
      <c r="DI14">
        <v>8</v>
      </c>
      <c r="DJ14">
        <v>3</v>
      </c>
      <c r="DK14">
        <v>35</v>
      </c>
      <c r="DL14">
        <v>37.666663999999997</v>
      </c>
      <c r="DM14">
        <v>1.8777779999999999</v>
      </c>
      <c r="DN14">
        <v>2327.3571999999999</v>
      </c>
      <c r="DO14">
        <v>2260.1785</v>
      </c>
      <c r="DP14">
        <v>1942.8286000000001</v>
      </c>
      <c r="DQ14">
        <v>1897.9641999999999</v>
      </c>
      <c r="DR14">
        <v>1800.5215000000001</v>
      </c>
      <c r="DS14">
        <v>1817.1215</v>
      </c>
      <c r="DT14">
        <v>1537.8643</v>
      </c>
      <c r="DU14">
        <v>62.069299999999998</v>
      </c>
      <c r="DV14">
        <v>65.558599999999998</v>
      </c>
      <c r="DW14">
        <v>68.285700000000006</v>
      </c>
      <c r="DX14">
        <v>69.632099999999994</v>
      </c>
      <c r="DY14">
        <v>64.336399999999998</v>
      </c>
      <c r="DZ14">
        <v>76.067899999999995</v>
      </c>
      <c r="EA14">
        <v>54.618600000000001</v>
      </c>
      <c r="EB14">
        <v>32.390799999999999</v>
      </c>
      <c r="EC14">
        <v>20.2286</v>
      </c>
      <c r="ED14">
        <v>12.6058</v>
      </c>
      <c r="EE14">
        <v>8.8765999999999998</v>
      </c>
      <c r="EF14">
        <v>6.3895999999999997</v>
      </c>
      <c r="EG14">
        <v>4.7998000000000003</v>
      </c>
      <c r="EH14">
        <v>3.7427000000000001</v>
      </c>
      <c r="EI14">
        <v>3.2071999999999998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0.109579</v>
      </c>
      <c r="EY14">
        <v>9.0471999999999997E-2</v>
      </c>
      <c r="EZ14">
        <v>7.6551999999999995E-2</v>
      </c>
      <c r="FA14">
        <v>5.4820000000000001E-2</v>
      </c>
      <c r="FB14">
        <v>5.6652000000000001E-2</v>
      </c>
      <c r="FC14">
        <v>2.0669E-2</v>
      </c>
      <c r="FD14">
        <v>1.8429999999999998E-2</v>
      </c>
      <c r="FE14">
        <v>-1.3780000000000001E-3</v>
      </c>
      <c r="FF14">
        <v>-4.6090000000000002E-3</v>
      </c>
      <c r="FG14">
        <v>-1.1683000000000001E-2</v>
      </c>
      <c r="FH14">
        <v>-7.8569999999999994E-3</v>
      </c>
      <c r="FI14">
        <v>-1.0775E-2</v>
      </c>
      <c r="FJ14">
        <v>-1.4607E-2</v>
      </c>
      <c r="FK14">
        <v>-8.6199999999999992E-3</v>
      </c>
      <c r="FL14">
        <v>6.9001999999999994E-2</v>
      </c>
      <c r="FM14">
        <v>6.6600999999999994E-2</v>
      </c>
      <c r="FN14">
        <v>6.5016000000000004E-2</v>
      </c>
      <c r="FO14">
        <v>6.2543000000000001E-2</v>
      </c>
      <c r="FP14">
        <v>6.6435999999999995E-2</v>
      </c>
      <c r="FQ14">
        <v>8.9425000000000004E-2</v>
      </c>
      <c r="FR14">
        <v>8.2383999999999999E-2</v>
      </c>
      <c r="FS14">
        <v>-0.369112</v>
      </c>
      <c r="FT14">
        <v>-0.36345300000000003</v>
      </c>
      <c r="FU14">
        <v>-0.36039399999999999</v>
      </c>
      <c r="FV14">
        <v>-0.359234</v>
      </c>
      <c r="FW14">
        <v>-0.36505700000000002</v>
      </c>
      <c r="FX14">
        <v>-0.38078899999999999</v>
      </c>
      <c r="FY14">
        <v>-0.36906899999999998</v>
      </c>
      <c r="FZ14">
        <v>-1.283844</v>
      </c>
      <c r="GA14">
        <v>-1.255471</v>
      </c>
      <c r="GB14">
        <v>-1.2422169999999999</v>
      </c>
      <c r="GC14">
        <v>-1.236451</v>
      </c>
      <c r="GD14">
        <v>-1.26654</v>
      </c>
      <c r="GE14">
        <v>-1.3419479999999999</v>
      </c>
      <c r="GF14">
        <v>-1.2835319999999999</v>
      </c>
      <c r="GG14">
        <v>-0.64346099999999995</v>
      </c>
      <c r="GH14">
        <v>-0.58697100000000002</v>
      </c>
      <c r="GI14">
        <v>-0.56449000000000005</v>
      </c>
      <c r="GJ14">
        <v>-0.55788899999999997</v>
      </c>
      <c r="GK14">
        <v>-0.62111300000000003</v>
      </c>
      <c r="GL14">
        <v>-0.88037200000000004</v>
      </c>
      <c r="GM14">
        <v>-0.75747500000000001</v>
      </c>
      <c r="GN14">
        <v>-0.29003000000000001</v>
      </c>
      <c r="GO14">
        <v>-0.26663500000000001</v>
      </c>
      <c r="GP14">
        <v>-0.25349899999999997</v>
      </c>
      <c r="GQ14">
        <v>-0.248835</v>
      </c>
      <c r="GR14">
        <v>-0.27229500000000001</v>
      </c>
      <c r="GS14">
        <v>-0.33651599999999998</v>
      </c>
      <c r="GT14">
        <v>-0.28895100000000001</v>
      </c>
      <c r="GU14">
        <v>0.38733800000000002</v>
      </c>
      <c r="GV14">
        <v>0.34483000000000003</v>
      </c>
      <c r="GW14">
        <v>0.27586500000000003</v>
      </c>
      <c r="GX14">
        <v>0.21878800000000001</v>
      </c>
      <c r="GY14">
        <v>0.34690100000000001</v>
      </c>
      <c r="GZ14">
        <v>0.27956999999999999</v>
      </c>
      <c r="HA14">
        <v>0.25100299999999998</v>
      </c>
      <c r="HB14">
        <v>-35</v>
      </c>
      <c r="HC14">
        <v>-35</v>
      </c>
      <c r="HD14">
        <v>-30</v>
      </c>
      <c r="HE14">
        <v>-30</v>
      </c>
      <c r="HF14">
        <v>-25</v>
      </c>
      <c r="HG14">
        <v>0</v>
      </c>
      <c r="HH14">
        <v>0</v>
      </c>
      <c r="HI14">
        <v>-2.4839669999999998</v>
      </c>
      <c r="HJ14">
        <v>-2.449166</v>
      </c>
      <c r="HK14">
        <v>-2.4312589999999998</v>
      </c>
      <c r="HL14">
        <v>-2.424299</v>
      </c>
      <c r="HM14">
        <v>-2.4609899999999998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740.45399999999995</v>
      </c>
      <c r="HX14">
        <v>0</v>
      </c>
      <c r="HZ14">
        <v>740.22799999999995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763.46500000000003</v>
      </c>
      <c r="IJ14">
        <v>0</v>
      </c>
      <c r="IL14">
        <v>763.26900000000001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774.69200000000001</v>
      </c>
      <c r="IV14">
        <v>0</v>
      </c>
      <c r="IX14">
        <v>774.71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780.30399999999997</v>
      </c>
      <c r="JH14">
        <v>0</v>
      </c>
      <c r="JJ14">
        <v>780.32399999999996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752.60400000000004</v>
      </c>
      <c r="JT14">
        <v>0</v>
      </c>
      <c r="JV14">
        <v>752.67200000000003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728.447</v>
      </c>
      <c r="KF14">
        <v>0.10199999999999999</v>
      </c>
      <c r="KH14">
        <v>728.57399999999996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770.06</v>
      </c>
      <c r="KR14">
        <v>2.5000000000000001E-2</v>
      </c>
      <c r="KT14">
        <v>770.15200000000004</v>
      </c>
      <c r="KU14">
        <v>2.5000000000000001E-2</v>
      </c>
      <c r="KV14">
        <v>160.59230151439999</v>
      </c>
      <c r="KW14">
        <v>150.53014827849998</v>
      </c>
      <c r="KX14">
        <v>126.31494425760002</v>
      </c>
      <c r="KY14">
        <v>118.70437496059999</v>
      </c>
      <c r="KZ14">
        <v>119.61944637399999</v>
      </c>
      <c r="LA14">
        <v>162.4960901375</v>
      </c>
      <c r="LB14">
        <v>126.69541249119999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-38.688162399999996</v>
      </c>
      <c r="LI14">
        <v>-9.3743525999999981</v>
      </c>
      <c r="LJ14">
        <v>-138.91320464399999</v>
      </c>
      <c r="LK14">
        <v>-107.798506473</v>
      </c>
      <c r="LL14">
        <v>-80.581374572999991</v>
      </c>
      <c r="LM14">
        <v>-58.067448313000007</v>
      </c>
      <c r="LN14">
        <v>-58.105055580000005</v>
      </c>
      <c r="LO14">
        <v>-8.1348887759999986</v>
      </c>
      <c r="LP14">
        <v>-12.591448919999998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86.938844999999986</v>
      </c>
      <c r="LY14">
        <v>85.72081</v>
      </c>
      <c r="LZ14">
        <v>72.93777</v>
      </c>
      <c r="MA14">
        <v>72.728970000000004</v>
      </c>
      <c r="MB14">
        <v>61.524749999999997</v>
      </c>
      <c r="MC14">
        <v>0</v>
      </c>
      <c r="MD14">
        <v>0</v>
      </c>
      <c r="ME14">
        <v>-39.939173847299998</v>
      </c>
      <c r="MF14">
        <v>-38.480997000599999</v>
      </c>
      <c r="MG14">
        <v>-38.546594793000004</v>
      </c>
      <c r="MH14">
        <v>-38.846982636899995</v>
      </c>
      <c r="MI14">
        <v>-39.960174413200001</v>
      </c>
      <c r="MJ14">
        <v>-66.968049258799994</v>
      </c>
      <c r="MK14">
        <v>-41.372224035000002</v>
      </c>
      <c r="ML14">
        <v>68.678768023099991</v>
      </c>
      <c r="MM14">
        <v>89.971454804899977</v>
      </c>
      <c r="MN14">
        <v>80.124744891600017</v>
      </c>
      <c r="MO14">
        <v>94.518914010699987</v>
      </c>
      <c r="MP14">
        <v>83.078966380799983</v>
      </c>
      <c r="MQ14">
        <v>48.704989702700018</v>
      </c>
      <c r="MR14">
        <v>63.357386936200001</v>
      </c>
    </row>
    <row r="15" spans="1:356" x14ac:dyDescent="0.25">
      <c r="A15">
        <v>149</v>
      </c>
      <c r="B15" t="s">
        <v>396</v>
      </c>
      <c r="C15" s="3">
        <v>42833.669953703706</v>
      </c>
      <c r="D15">
        <v>62.580599999999997</v>
      </c>
      <c r="E15">
        <v>64.545500000000004</v>
      </c>
      <c r="F15">
        <v>43</v>
      </c>
      <c r="G15">
        <v>50</v>
      </c>
      <c r="H15">
        <v>1.1444000000000001</v>
      </c>
      <c r="I15">
        <v>492.69959999999998</v>
      </c>
      <c r="J15">
        <v>17670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221101</v>
      </c>
      <c r="S15">
        <v>221119</v>
      </c>
      <c r="T15">
        <v>221002</v>
      </c>
      <c r="U15">
        <v>220939</v>
      </c>
      <c r="V15">
        <v>214577</v>
      </c>
      <c r="W15">
        <v>215798</v>
      </c>
      <c r="X15">
        <v>214692</v>
      </c>
      <c r="Y15">
        <v>215343</v>
      </c>
      <c r="Z15">
        <v>294074</v>
      </c>
      <c r="AA15">
        <v>294058</v>
      </c>
      <c r="AB15">
        <v>1364.36</v>
      </c>
      <c r="AC15">
        <v>13373.541999999999</v>
      </c>
      <c r="AD15">
        <v>6</v>
      </c>
      <c r="AE15">
        <v>102.0703</v>
      </c>
      <c r="AF15">
        <v>102.0703</v>
      </c>
      <c r="AG15">
        <v>102.0703</v>
      </c>
      <c r="AH15">
        <v>102.0703</v>
      </c>
      <c r="AI15">
        <v>102.0703</v>
      </c>
      <c r="AJ15">
        <v>9.4753000000000007</v>
      </c>
      <c r="AK15">
        <v>9.4753000000000007</v>
      </c>
      <c r="AL15">
        <v>1218.5546999999999</v>
      </c>
      <c r="AM15">
        <v>1131.3217999999999</v>
      </c>
      <c r="AN15">
        <v>1075.8334</v>
      </c>
      <c r="AO15">
        <v>893.07140000000004</v>
      </c>
      <c r="AP15">
        <v>1076.2150999999999</v>
      </c>
      <c r="AQ15">
        <v>1002.2857</v>
      </c>
      <c r="AR15">
        <v>981.92110000000002</v>
      </c>
      <c r="AS15">
        <v>962.35509999999999</v>
      </c>
      <c r="AT15">
        <v>942.01279999999997</v>
      </c>
      <c r="AU15">
        <v>929.95659999999998</v>
      </c>
      <c r="AV15">
        <v>916.04330000000004</v>
      </c>
      <c r="AW15">
        <v>899.99220000000003</v>
      </c>
      <c r="AX15">
        <v>16</v>
      </c>
      <c r="AY15">
        <v>17.2</v>
      </c>
      <c r="AZ15">
        <v>32.529600000000002</v>
      </c>
      <c r="BA15">
        <v>20.0745</v>
      </c>
      <c r="BB15">
        <v>12.320600000000001</v>
      </c>
      <c r="BC15">
        <v>8.6158999999999999</v>
      </c>
      <c r="BD15">
        <v>6.1985999999999999</v>
      </c>
      <c r="BE15">
        <v>4.577</v>
      </c>
      <c r="BF15">
        <v>3.5623999999999998</v>
      </c>
      <c r="BG15">
        <v>3.0691999999999999</v>
      </c>
      <c r="BH15">
        <v>3.0897999999999999</v>
      </c>
      <c r="BI15">
        <v>72.59</v>
      </c>
      <c r="BJ15">
        <v>103.36</v>
      </c>
      <c r="BK15">
        <v>121.41</v>
      </c>
      <c r="BL15">
        <v>167.13</v>
      </c>
      <c r="BM15">
        <v>176.41</v>
      </c>
      <c r="BN15">
        <v>242.1</v>
      </c>
      <c r="BO15">
        <v>245.02</v>
      </c>
      <c r="BP15">
        <v>336.57</v>
      </c>
      <c r="BQ15">
        <v>333.5</v>
      </c>
      <c r="BR15">
        <v>459.39</v>
      </c>
      <c r="BS15">
        <v>429.98</v>
      </c>
      <c r="BT15">
        <v>588.53</v>
      </c>
      <c r="BU15">
        <v>507.21</v>
      </c>
      <c r="BV15">
        <v>692.1</v>
      </c>
      <c r="BW15">
        <v>50.6</v>
      </c>
      <c r="BX15">
        <v>46</v>
      </c>
      <c r="BY15">
        <v>24.785399999999999</v>
      </c>
      <c r="BZ15">
        <v>-2.5</v>
      </c>
      <c r="CA15">
        <v>1.3193999999999999</v>
      </c>
      <c r="CB15">
        <v>5.6161000000000003</v>
      </c>
      <c r="CC15">
        <v>-3.5306000000000002</v>
      </c>
      <c r="CD15">
        <v>1.3193999999999999</v>
      </c>
      <c r="CE15">
        <v>6209286</v>
      </c>
      <c r="CF15">
        <v>1</v>
      </c>
      <c r="CI15">
        <v>4.0993000000000004</v>
      </c>
      <c r="CJ15">
        <v>7.58</v>
      </c>
      <c r="CK15">
        <v>9.3156999999999996</v>
      </c>
      <c r="CL15">
        <v>11.5764</v>
      </c>
      <c r="CM15">
        <v>13.776400000000001</v>
      </c>
      <c r="CN15">
        <v>18.78</v>
      </c>
      <c r="CO15">
        <v>4.4096000000000002</v>
      </c>
      <c r="CP15">
        <v>7.8300999999999998</v>
      </c>
      <c r="CQ15">
        <v>9.5562000000000005</v>
      </c>
      <c r="CR15">
        <v>12.3055</v>
      </c>
      <c r="CS15">
        <v>14.9849</v>
      </c>
      <c r="CT15">
        <v>21.560300000000002</v>
      </c>
      <c r="CU15">
        <v>24.878900000000002</v>
      </c>
      <c r="CV15">
        <v>24.879100000000001</v>
      </c>
      <c r="CW15">
        <v>24.996200000000002</v>
      </c>
      <c r="CX15">
        <v>17.9649</v>
      </c>
      <c r="CY15">
        <v>17.922999999999998</v>
      </c>
      <c r="CZ15">
        <v>17.941099999999999</v>
      </c>
      <c r="DB15">
        <v>14787</v>
      </c>
      <c r="DC15">
        <v>664</v>
      </c>
      <c r="DD15">
        <v>14</v>
      </c>
      <c r="DF15" t="s">
        <v>566</v>
      </c>
      <c r="DG15">
        <v>302</v>
      </c>
      <c r="DH15">
        <v>1495</v>
      </c>
      <c r="DI15">
        <v>7</v>
      </c>
      <c r="DJ15">
        <v>3</v>
      </c>
      <c r="DK15">
        <v>35</v>
      </c>
      <c r="DL15">
        <v>26.333334000000001</v>
      </c>
      <c r="DM15">
        <v>-2.5</v>
      </c>
      <c r="DN15">
        <v>2322.9214000000002</v>
      </c>
      <c r="DO15">
        <v>2215.5571</v>
      </c>
      <c r="DP15">
        <v>1905.2786000000001</v>
      </c>
      <c r="DQ15">
        <v>1793.4572000000001</v>
      </c>
      <c r="DR15">
        <v>1660.6642999999999</v>
      </c>
      <c r="DS15">
        <v>1590.8571999999999</v>
      </c>
      <c r="DT15">
        <v>1456.9070999999999</v>
      </c>
      <c r="DU15">
        <v>46.22</v>
      </c>
      <c r="DV15">
        <v>41.7393</v>
      </c>
      <c r="DW15">
        <v>35.751399999999997</v>
      </c>
      <c r="DX15">
        <v>36.0871</v>
      </c>
      <c r="DY15">
        <v>46.225700000000003</v>
      </c>
      <c r="DZ15">
        <v>71.107900000000001</v>
      </c>
      <c r="EA15">
        <v>48.735700000000001</v>
      </c>
      <c r="EB15">
        <v>32.529600000000002</v>
      </c>
      <c r="EC15">
        <v>20.0745</v>
      </c>
      <c r="ED15">
        <v>12.320600000000001</v>
      </c>
      <c r="EE15">
        <v>8.6158999999999999</v>
      </c>
      <c r="EF15">
        <v>6.1985999999999999</v>
      </c>
      <c r="EG15">
        <v>4.577</v>
      </c>
      <c r="EH15">
        <v>3.5623999999999998</v>
      </c>
      <c r="EI15">
        <v>3.0691999999999999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0.115607</v>
      </c>
      <c r="EY15">
        <v>9.5766000000000004E-2</v>
      </c>
      <c r="EZ15">
        <v>8.1317E-2</v>
      </c>
      <c r="FA15">
        <v>5.7811000000000001E-2</v>
      </c>
      <c r="FB15">
        <v>5.9755000000000003E-2</v>
      </c>
      <c r="FC15">
        <v>2.4299999999999999E-2</v>
      </c>
      <c r="FD15">
        <v>2.1502E-2</v>
      </c>
      <c r="FE15">
        <v>-1.4530000000000001E-3</v>
      </c>
      <c r="FF15">
        <v>-4.8520000000000004E-3</v>
      </c>
      <c r="FG15">
        <v>-1.2244E-2</v>
      </c>
      <c r="FH15">
        <v>-8.2140000000000008E-3</v>
      </c>
      <c r="FI15">
        <v>-1.1221999999999999E-2</v>
      </c>
      <c r="FJ15">
        <v>-1.6188999999999999E-2</v>
      </c>
      <c r="FK15">
        <v>-9.554E-3</v>
      </c>
      <c r="FL15">
        <v>6.5795000000000006E-2</v>
      </c>
      <c r="FM15">
        <v>6.3510999999999998E-2</v>
      </c>
      <c r="FN15">
        <v>6.1998999999999999E-2</v>
      </c>
      <c r="FO15">
        <v>5.9646999999999999E-2</v>
      </c>
      <c r="FP15">
        <v>6.3358999999999999E-2</v>
      </c>
      <c r="FQ15">
        <v>8.5280999999999996E-2</v>
      </c>
      <c r="FR15">
        <v>7.8535999999999995E-2</v>
      </c>
      <c r="FS15">
        <v>-0.38632100000000003</v>
      </c>
      <c r="FT15">
        <v>-0.38031700000000002</v>
      </c>
      <c r="FU15">
        <v>-0.37708700000000001</v>
      </c>
      <c r="FV15">
        <v>-0.37584699999999999</v>
      </c>
      <c r="FW15">
        <v>-0.381832</v>
      </c>
      <c r="FX15">
        <v>-0.39747399999999999</v>
      </c>
      <c r="FY15">
        <v>-0.38556099999999999</v>
      </c>
      <c r="FZ15">
        <v>-1.267352</v>
      </c>
      <c r="GA15">
        <v>-1.239328</v>
      </c>
      <c r="GB15">
        <v>-1.2257560000000001</v>
      </c>
      <c r="GC15">
        <v>-1.2210319999999999</v>
      </c>
      <c r="GD15">
        <v>-1.249133</v>
      </c>
      <c r="GE15">
        <v>-1.317742</v>
      </c>
      <c r="GF15">
        <v>-1.261835</v>
      </c>
      <c r="GG15">
        <v>-0.67968700000000004</v>
      </c>
      <c r="GH15">
        <v>-0.62038400000000005</v>
      </c>
      <c r="GI15">
        <v>-0.59660899999999994</v>
      </c>
      <c r="GJ15">
        <v>-0.59003099999999997</v>
      </c>
      <c r="GK15">
        <v>-0.65687799999999996</v>
      </c>
      <c r="GL15">
        <v>-0.93446099999999999</v>
      </c>
      <c r="GM15">
        <v>-0.80281899999999995</v>
      </c>
      <c r="GN15">
        <v>-0.272565</v>
      </c>
      <c r="GO15">
        <v>-0.25017</v>
      </c>
      <c r="GP15">
        <v>-0.23787</v>
      </c>
      <c r="GQ15">
        <v>-0.23303699999999999</v>
      </c>
      <c r="GR15">
        <v>-0.25502799999999998</v>
      </c>
      <c r="GS15">
        <v>-0.31271399999999999</v>
      </c>
      <c r="GT15">
        <v>-0.26958700000000002</v>
      </c>
      <c r="GU15">
        <v>0.38282300000000002</v>
      </c>
      <c r="GV15">
        <v>0.331507</v>
      </c>
      <c r="GW15">
        <v>0.26238600000000001</v>
      </c>
      <c r="GX15">
        <v>0.206231</v>
      </c>
      <c r="GY15">
        <v>0.32456099999999999</v>
      </c>
      <c r="GZ15">
        <v>0.261272</v>
      </c>
      <c r="HA15">
        <v>0.23422499999999999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-2.5774180000000002</v>
      </c>
      <c r="HJ15">
        <v>-2.5412599999999999</v>
      </c>
      <c r="HK15">
        <v>-2.522491</v>
      </c>
      <c r="HL15">
        <v>-2.516257</v>
      </c>
      <c r="HM15">
        <v>-2.5534599999999998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740.45399999999995</v>
      </c>
      <c r="HX15">
        <v>0</v>
      </c>
      <c r="HZ15">
        <v>740.22799999999995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763.46500000000003</v>
      </c>
      <c r="IJ15">
        <v>0</v>
      </c>
      <c r="IL15">
        <v>763.26900000000001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774.69200000000001</v>
      </c>
      <c r="IV15">
        <v>0</v>
      </c>
      <c r="IX15">
        <v>774.71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780.30399999999997</v>
      </c>
      <c r="JH15">
        <v>0</v>
      </c>
      <c r="JJ15">
        <v>780.32399999999996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752.60400000000004</v>
      </c>
      <c r="JT15">
        <v>0</v>
      </c>
      <c r="JV15">
        <v>752.67200000000003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728.447</v>
      </c>
      <c r="KF15">
        <v>0.10199999999999999</v>
      </c>
      <c r="KH15">
        <v>728.57399999999996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770.06</v>
      </c>
      <c r="KR15">
        <v>2.5000000000000001E-2</v>
      </c>
      <c r="KT15">
        <v>770.15200000000004</v>
      </c>
      <c r="KU15">
        <v>2.5000000000000001E-2</v>
      </c>
      <c r="KV15">
        <v>152.83661351300003</v>
      </c>
      <c r="KW15">
        <v>140.71224697809998</v>
      </c>
      <c r="KX15">
        <v>118.1253679214</v>
      </c>
      <c r="KY15">
        <v>106.9743416084</v>
      </c>
      <c r="KZ15">
        <v>105.21802938369999</v>
      </c>
      <c r="LA15">
        <v>135.66989287319998</v>
      </c>
      <c r="LB15">
        <v>114.41965600559999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-40.383358399999999</v>
      </c>
      <c r="LI15">
        <v>-9.7932493999999988</v>
      </c>
      <c r="LJ15">
        <v>-144.67330020800003</v>
      </c>
      <c r="LK15">
        <v>-112.67226579200002</v>
      </c>
      <c r="LL15">
        <v>-84.666644187999992</v>
      </c>
      <c r="LM15">
        <v>-60.559524103999998</v>
      </c>
      <c r="LN15">
        <v>-60.62417188900001</v>
      </c>
      <c r="LO15">
        <v>-10.688205362000001</v>
      </c>
      <c r="LP15">
        <v>-15.07640458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90.209630000000004</v>
      </c>
      <c r="LY15">
        <v>88.944099999999992</v>
      </c>
      <c r="LZ15">
        <v>75.674729999999997</v>
      </c>
      <c r="MA15">
        <v>62.906424999999999</v>
      </c>
      <c r="MB15">
        <v>63.836499999999994</v>
      </c>
      <c r="MC15">
        <v>0</v>
      </c>
      <c r="MD15">
        <v>0</v>
      </c>
      <c r="ME15">
        <v>-31.415133140000002</v>
      </c>
      <c r="MF15">
        <v>-25.894393891200004</v>
      </c>
      <c r="MG15">
        <v>-21.329607002599996</v>
      </c>
      <c r="MH15">
        <v>-21.2925077001</v>
      </c>
      <c r="MI15">
        <v>-30.364645364600001</v>
      </c>
      <c r="MJ15">
        <v>-66.447559341900003</v>
      </c>
      <c r="MK15">
        <v>-39.125945938299999</v>
      </c>
      <c r="ML15">
        <v>66.957810165000012</v>
      </c>
      <c r="MM15">
        <v>91.08968729489996</v>
      </c>
      <c r="MN15">
        <v>87.803846730800004</v>
      </c>
      <c r="MO15">
        <v>88.028734804300001</v>
      </c>
      <c r="MP15">
        <v>78.065712130099968</v>
      </c>
      <c r="MQ15">
        <v>18.150769769299984</v>
      </c>
      <c r="MR15">
        <v>50.424056087299995</v>
      </c>
    </row>
    <row r="16" spans="1:356" x14ac:dyDescent="0.25">
      <c r="A16">
        <v>149</v>
      </c>
      <c r="B16" t="s">
        <v>397</v>
      </c>
      <c r="C16" s="3">
        <v>42833.671226851853</v>
      </c>
      <c r="D16">
        <v>61.990099999999998</v>
      </c>
      <c r="E16">
        <v>64.100300000000004</v>
      </c>
      <c r="F16">
        <v>59</v>
      </c>
      <c r="G16">
        <v>52</v>
      </c>
      <c r="H16">
        <v>1.1444000000000001</v>
      </c>
      <c r="I16">
        <v>493.86739999999998</v>
      </c>
      <c r="J16">
        <v>17651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221101</v>
      </c>
      <c r="S16">
        <v>221119</v>
      </c>
      <c r="T16">
        <v>221002</v>
      </c>
      <c r="U16">
        <v>220939</v>
      </c>
      <c r="V16">
        <v>214577</v>
      </c>
      <c r="W16">
        <v>215798</v>
      </c>
      <c r="X16">
        <v>214692</v>
      </c>
      <c r="Y16">
        <v>215343</v>
      </c>
      <c r="Z16">
        <v>294074</v>
      </c>
      <c r="AA16">
        <v>294058</v>
      </c>
      <c r="AB16">
        <v>1364.36</v>
      </c>
      <c r="AC16">
        <v>13391.4326</v>
      </c>
      <c r="AD16">
        <v>6</v>
      </c>
      <c r="AE16">
        <v>102.55670000000001</v>
      </c>
      <c r="AF16">
        <v>102.55670000000001</v>
      </c>
      <c r="AG16">
        <v>102.55670000000001</v>
      </c>
      <c r="AH16">
        <v>102.55670000000001</v>
      </c>
      <c r="AI16">
        <v>102.55670000000001</v>
      </c>
      <c r="AJ16">
        <v>9.9617000000000004</v>
      </c>
      <c r="AK16">
        <v>9.9617000000000004</v>
      </c>
      <c r="AL16">
        <v>1237.3046999999999</v>
      </c>
      <c r="AM16">
        <v>1146.4459999999999</v>
      </c>
      <c r="AN16">
        <v>1089.8334</v>
      </c>
      <c r="AO16">
        <v>888.33190000000002</v>
      </c>
      <c r="AP16">
        <v>1086.0776000000001</v>
      </c>
      <c r="AQ16">
        <v>1007.1418</v>
      </c>
      <c r="AR16">
        <v>984.78890000000001</v>
      </c>
      <c r="AS16">
        <v>963.44680000000005</v>
      </c>
      <c r="AT16">
        <v>941.55010000000004</v>
      </c>
      <c r="AU16">
        <v>928.54489999999998</v>
      </c>
      <c r="AV16">
        <v>913.77949999999998</v>
      </c>
      <c r="AW16">
        <v>897.32069999999999</v>
      </c>
      <c r="AX16">
        <v>16</v>
      </c>
      <c r="AY16">
        <v>19.600000000000001</v>
      </c>
      <c r="AZ16">
        <v>32.366199999999999</v>
      </c>
      <c r="BA16">
        <v>19.824100000000001</v>
      </c>
      <c r="BB16">
        <v>12.157400000000001</v>
      </c>
      <c r="BC16">
        <v>8.5190999999999999</v>
      </c>
      <c r="BD16">
        <v>6.1426999999999996</v>
      </c>
      <c r="BE16">
        <v>4.5510999999999999</v>
      </c>
      <c r="BF16">
        <v>3.5672999999999999</v>
      </c>
      <c r="BG16">
        <v>3.0537999999999998</v>
      </c>
      <c r="BH16">
        <v>3.0798000000000001</v>
      </c>
      <c r="BI16">
        <v>68.78</v>
      </c>
      <c r="BJ16">
        <v>101.72</v>
      </c>
      <c r="BK16">
        <v>115.66</v>
      </c>
      <c r="BL16">
        <v>164.42</v>
      </c>
      <c r="BM16">
        <v>168.51</v>
      </c>
      <c r="BN16">
        <v>237.67</v>
      </c>
      <c r="BO16">
        <v>233.3</v>
      </c>
      <c r="BP16">
        <v>330.68</v>
      </c>
      <c r="BQ16">
        <v>318.14</v>
      </c>
      <c r="BR16">
        <v>450.2</v>
      </c>
      <c r="BS16">
        <v>408.68</v>
      </c>
      <c r="BT16">
        <v>573.62</v>
      </c>
      <c r="BU16">
        <v>482.58</v>
      </c>
      <c r="BV16">
        <v>676.86</v>
      </c>
      <c r="BW16">
        <v>50.6</v>
      </c>
      <c r="BX16">
        <v>46.3</v>
      </c>
      <c r="BY16">
        <v>27.622</v>
      </c>
      <c r="BZ16">
        <v>3.3777780000000002</v>
      </c>
      <c r="CA16">
        <v>6.1044999999999998</v>
      </c>
      <c r="CB16">
        <v>6.1426999999999996</v>
      </c>
      <c r="CC16">
        <v>-0.50390000000000001</v>
      </c>
      <c r="CD16">
        <v>6.1044999999999998</v>
      </c>
      <c r="CE16">
        <v>6209286</v>
      </c>
      <c r="CF16">
        <v>2</v>
      </c>
      <c r="CI16">
        <v>4.1406999999999998</v>
      </c>
      <c r="CJ16">
        <v>7.7142999999999997</v>
      </c>
      <c r="CK16">
        <v>9.5921000000000003</v>
      </c>
      <c r="CL16">
        <v>11.7257</v>
      </c>
      <c r="CM16">
        <v>14.288600000000001</v>
      </c>
      <c r="CN16">
        <v>19.121400000000001</v>
      </c>
      <c r="CO16">
        <v>4.3700999999999999</v>
      </c>
      <c r="CP16">
        <v>8.0221</v>
      </c>
      <c r="CQ16">
        <v>9.6506000000000007</v>
      </c>
      <c r="CR16">
        <v>13.0078</v>
      </c>
      <c r="CS16">
        <v>15.2805</v>
      </c>
      <c r="CT16">
        <v>21.488299999999999</v>
      </c>
      <c r="CU16">
        <v>24.959</v>
      </c>
      <c r="CV16">
        <v>24.976299999999998</v>
      </c>
      <c r="CW16">
        <v>25.0379</v>
      </c>
      <c r="CX16">
        <v>17.997299999999999</v>
      </c>
      <c r="CY16">
        <v>17.9069</v>
      </c>
      <c r="CZ16">
        <v>18.066299999999998</v>
      </c>
      <c r="DB16">
        <v>14787</v>
      </c>
      <c r="DC16">
        <v>664</v>
      </c>
      <c r="DD16">
        <v>15</v>
      </c>
      <c r="DF16" t="s">
        <v>566</v>
      </c>
      <c r="DG16">
        <v>302</v>
      </c>
      <c r="DH16">
        <v>1495</v>
      </c>
      <c r="DI16">
        <v>7</v>
      </c>
      <c r="DJ16">
        <v>3</v>
      </c>
      <c r="DK16">
        <v>35</v>
      </c>
      <c r="DL16">
        <v>32.5</v>
      </c>
      <c r="DM16">
        <v>3.3777780000000002</v>
      </c>
      <c r="DN16">
        <v>2317.7570999999998</v>
      </c>
      <c r="DO16">
        <v>2237.2356</v>
      </c>
      <c r="DP16">
        <v>1911.05</v>
      </c>
      <c r="DQ16">
        <v>1807.4070999999999</v>
      </c>
      <c r="DR16">
        <v>1665.6357</v>
      </c>
      <c r="DS16">
        <v>1617.0286000000001</v>
      </c>
      <c r="DT16">
        <v>1560.9357</v>
      </c>
      <c r="DU16">
        <v>34.242100000000001</v>
      </c>
      <c r="DV16">
        <v>34.062100000000001</v>
      </c>
      <c r="DW16">
        <v>36.21</v>
      </c>
      <c r="DX16">
        <v>39.369300000000003</v>
      </c>
      <c r="DY16">
        <v>40.929299999999998</v>
      </c>
      <c r="DZ16">
        <v>74.762900000000002</v>
      </c>
      <c r="EA16">
        <v>49.582900000000002</v>
      </c>
      <c r="EB16">
        <v>32.366199999999999</v>
      </c>
      <c r="EC16">
        <v>19.824100000000001</v>
      </c>
      <c r="ED16">
        <v>12.157400000000001</v>
      </c>
      <c r="EE16">
        <v>8.5190999999999999</v>
      </c>
      <c r="EF16">
        <v>6.1426999999999996</v>
      </c>
      <c r="EG16">
        <v>4.5510999999999999</v>
      </c>
      <c r="EH16">
        <v>3.5672999999999999</v>
      </c>
      <c r="EI16">
        <v>3.0537999999999998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0.10753799999999999</v>
      </c>
      <c r="EY16">
        <v>8.863E-2</v>
      </c>
      <c r="EZ16">
        <v>7.5039999999999996E-2</v>
      </c>
      <c r="FA16">
        <v>5.5170999999999998E-2</v>
      </c>
      <c r="FB16">
        <v>5.7112999999999997E-2</v>
      </c>
      <c r="FC16">
        <v>2.2082000000000001E-2</v>
      </c>
      <c r="FD16">
        <v>1.9532999999999998E-2</v>
      </c>
      <c r="FE16">
        <v>-1.4530000000000001E-3</v>
      </c>
      <c r="FF16">
        <v>-4.8539999999999998E-3</v>
      </c>
      <c r="FG16">
        <v>-1.2246E-2</v>
      </c>
      <c r="FH16">
        <v>-8.2170000000000003E-3</v>
      </c>
      <c r="FI16">
        <v>-1.1226E-2</v>
      </c>
      <c r="FJ16">
        <v>-1.5864E-2</v>
      </c>
      <c r="FK16">
        <v>-9.3729999999999994E-3</v>
      </c>
      <c r="FL16">
        <v>6.5730999999999998E-2</v>
      </c>
      <c r="FM16">
        <v>6.3446000000000002E-2</v>
      </c>
      <c r="FN16">
        <v>6.1936999999999999E-2</v>
      </c>
      <c r="FO16">
        <v>5.9589000000000003E-2</v>
      </c>
      <c r="FP16">
        <v>6.3297000000000006E-2</v>
      </c>
      <c r="FQ16">
        <v>8.5197999999999996E-2</v>
      </c>
      <c r="FR16">
        <v>7.8424999999999995E-2</v>
      </c>
      <c r="FS16">
        <v>-0.38656400000000002</v>
      </c>
      <c r="FT16">
        <v>-0.380635</v>
      </c>
      <c r="FU16">
        <v>-0.377361</v>
      </c>
      <c r="FV16">
        <v>-0.37610500000000002</v>
      </c>
      <c r="FW16">
        <v>-0.38209700000000002</v>
      </c>
      <c r="FX16">
        <v>-0.39760299999999998</v>
      </c>
      <c r="FY16">
        <v>-0.38602500000000001</v>
      </c>
      <c r="FZ16">
        <v>-1.2665040000000001</v>
      </c>
      <c r="GA16">
        <v>-1.238863</v>
      </c>
      <c r="GB16">
        <v>-1.2251080000000001</v>
      </c>
      <c r="GC16">
        <v>-1.220558</v>
      </c>
      <c r="GD16">
        <v>-1.2486759999999999</v>
      </c>
      <c r="GE16">
        <v>-1.314611</v>
      </c>
      <c r="GF16">
        <v>-1.2601420000000001</v>
      </c>
      <c r="GG16">
        <v>-0.680809</v>
      </c>
      <c r="GH16">
        <v>-0.62116000000000005</v>
      </c>
      <c r="GI16">
        <v>-0.59747399999999995</v>
      </c>
      <c r="GJ16">
        <v>-0.591005</v>
      </c>
      <c r="GK16">
        <v>-0.65795199999999998</v>
      </c>
      <c r="GL16">
        <v>-0.93585099999999999</v>
      </c>
      <c r="GM16">
        <v>-0.80270399999999997</v>
      </c>
      <c r="GN16">
        <v>-0.27179599999999998</v>
      </c>
      <c r="GO16">
        <v>-0.24973899999999999</v>
      </c>
      <c r="GP16">
        <v>-0.237321</v>
      </c>
      <c r="GQ16">
        <v>-0.23236100000000001</v>
      </c>
      <c r="GR16">
        <v>-0.25429499999999999</v>
      </c>
      <c r="GS16">
        <v>-0.31198199999999998</v>
      </c>
      <c r="GT16">
        <v>-0.27019199999999999</v>
      </c>
      <c r="GU16">
        <v>0.38288899999999998</v>
      </c>
      <c r="GV16">
        <v>0.33017299999999999</v>
      </c>
      <c r="GW16">
        <v>0.26130199999999998</v>
      </c>
      <c r="GX16">
        <v>0.205646</v>
      </c>
      <c r="GY16">
        <v>0.32336399999999998</v>
      </c>
      <c r="GZ16">
        <v>0.26100899999999999</v>
      </c>
      <c r="HA16">
        <v>0.233541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-2.5792989999999998</v>
      </c>
      <c r="HJ16">
        <v>-2.5429529999999998</v>
      </c>
      <c r="HK16">
        <v>-2.5236040000000002</v>
      </c>
      <c r="HL16">
        <v>-2.5172819999999998</v>
      </c>
      <c r="HM16">
        <v>-2.554494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740.45399999999995</v>
      </c>
      <c r="HX16">
        <v>0</v>
      </c>
      <c r="HZ16">
        <v>740.22799999999995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763.46500000000003</v>
      </c>
      <c r="IJ16">
        <v>0</v>
      </c>
      <c r="IL16">
        <v>763.26900000000001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774.69200000000001</v>
      </c>
      <c r="IV16">
        <v>0</v>
      </c>
      <c r="IX16">
        <v>774.71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780.30399999999997</v>
      </c>
      <c r="JH16">
        <v>0</v>
      </c>
      <c r="JJ16">
        <v>780.32399999999996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752.60400000000004</v>
      </c>
      <c r="JT16">
        <v>0</v>
      </c>
      <c r="JV16">
        <v>752.67200000000003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728.447</v>
      </c>
      <c r="KF16">
        <v>0.10199999999999999</v>
      </c>
      <c r="KH16">
        <v>728.57399999999996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770.06</v>
      </c>
      <c r="KR16">
        <v>2.5000000000000001E-2</v>
      </c>
      <c r="KT16">
        <v>770.15200000000004</v>
      </c>
      <c r="KU16">
        <v>2.5000000000000001E-2</v>
      </c>
      <c r="KV16">
        <v>152.34849194009999</v>
      </c>
      <c r="KW16">
        <v>141.9436498776</v>
      </c>
      <c r="KX16">
        <v>118.36470385</v>
      </c>
      <c r="KY16">
        <v>107.7015816819</v>
      </c>
      <c r="KZ16">
        <v>105.42974290290002</v>
      </c>
      <c r="LA16">
        <v>137.76760266280002</v>
      </c>
      <c r="LB16">
        <v>122.41638227249999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-40.396464799999997</v>
      </c>
      <c r="LI16">
        <v>-9.8050350000000002</v>
      </c>
      <c r="LJ16">
        <v>-134.35707683999999</v>
      </c>
      <c r="LK16">
        <v>-103.786986688</v>
      </c>
      <c r="LL16">
        <v>-76.929431751999999</v>
      </c>
      <c r="LM16">
        <v>-57.310080331999991</v>
      </c>
      <c r="LN16">
        <v>-57.297995611999994</v>
      </c>
      <c r="LO16">
        <v>-8.1742511980000021</v>
      </c>
      <c r="LP16">
        <v>-12.803042719999999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90.275464999999997</v>
      </c>
      <c r="LY16">
        <v>89.003354999999999</v>
      </c>
      <c r="LZ16">
        <v>75.708120000000008</v>
      </c>
      <c r="MA16">
        <v>62.932049999999997</v>
      </c>
      <c r="MB16">
        <v>63.862349999999999</v>
      </c>
      <c r="MC16">
        <v>0</v>
      </c>
      <c r="MD16">
        <v>0</v>
      </c>
      <c r="ME16">
        <v>-23.3123298589</v>
      </c>
      <c r="MF16">
        <v>-21.158014036000001</v>
      </c>
      <c r="MG16">
        <v>-21.63453354</v>
      </c>
      <c r="MH16">
        <v>-23.267453146500003</v>
      </c>
      <c r="MI16">
        <v>-26.929514793599999</v>
      </c>
      <c r="MJ16">
        <v>-69.966934727899996</v>
      </c>
      <c r="MK16">
        <v>-39.800392161600001</v>
      </c>
      <c r="ML16">
        <v>84.954550241199996</v>
      </c>
      <c r="MM16">
        <v>106.0020041536</v>
      </c>
      <c r="MN16">
        <v>95.508858558000014</v>
      </c>
      <c r="MO16">
        <v>90.056098203399998</v>
      </c>
      <c r="MP16">
        <v>85.064582497300023</v>
      </c>
      <c r="MQ16">
        <v>19.229951936900022</v>
      </c>
      <c r="MR16">
        <v>60.007912390899989</v>
      </c>
    </row>
    <row r="17" spans="1:356" x14ac:dyDescent="0.25">
      <c r="A17">
        <v>149</v>
      </c>
      <c r="B17" t="s">
        <v>398</v>
      </c>
      <c r="C17" s="3">
        <v>42833.672569444447</v>
      </c>
      <c r="D17">
        <v>61.418599999999998</v>
      </c>
      <c r="E17">
        <v>63.666200000000003</v>
      </c>
      <c r="F17">
        <v>63</v>
      </c>
      <c r="G17">
        <v>53</v>
      </c>
      <c r="H17">
        <v>1.1444000000000001</v>
      </c>
      <c r="I17">
        <v>499.85910000000001</v>
      </c>
      <c r="J17">
        <v>17850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221101</v>
      </c>
      <c r="S17">
        <v>221119</v>
      </c>
      <c r="T17">
        <v>221002</v>
      </c>
      <c r="U17">
        <v>220939</v>
      </c>
      <c r="V17">
        <v>214577</v>
      </c>
      <c r="W17">
        <v>215798</v>
      </c>
      <c r="X17">
        <v>214692</v>
      </c>
      <c r="Y17">
        <v>215343</v>
      </c>
      <c r="Z17">
        <v>294074</v>
      </c>
      <c r="AA17">
        <v>294058</v>
      </c>
      <c r="AB17">
        <v>1364.36</v>
      </c>
      <c r="AC17">
        <v>13409.593800000001</v>
      </c>
      <c r="AD17">
        <v>6</v>
      </c>
      <c r="AE17">
        <v>103.04900000000001</v>
      </c>
      <c r="AF17">
        <v>103.04900000000001</v>
      </c>
      <c r="AG17">
        <v>103.04900000000001</v>
      </c>
      <c r="AH17">
        <v>103.04900000000001</v>
      </c>
      <c r="AI17">
        <v>103.04900000000001</v>
      </c>
      <c r="AJ17">
        <v>10.454000000000001</v>
      </c>
      <c r="AK17">
        <v>10.454000000000001</v>
      </c>
      <c r="AL17">
        <v>1229.1016</v>
      </c>
      <c r="AM17">
        <v>1141.8105</v>
      </c>
      <c r="AN17">
        <v>1111.3334</v>
      </c>
      <c r="AO17">
        <v>889.80849999999998</v>
      </c>
      <c r="AP17">
        <v>1084.2704000000001</v>
      </c>
      <c r="AQ17">
        <v>1004.5205</v>
      </c>
      <c r="AR17">
        <v>981.97760000000005</v>
      </c>
      <c r="AS17">
        <v>960.61389999999994</v>
      </c>
      <c r="AT17">
        <v>938.75289999999995</v>
      </c>
      <c r="AU17">
        <v>926.04089999999997</v>
      </c>
      <c r="AV17">
        <v>911.94299999999998</v>
      </c>
      <c r="AW17">
        <v>894.99260000000004</v>
      </c>
      <c r="AX17">
        <v>16</v>
      </c>
      <c r="AY17">
        <v>17.600000000000001</v>
      </c>
      <c r="AZ17">
        <v>32.2029</v>
      </c>
      <c r="BA17">
        <v>19.7301</v>
      </c>
      <c r="BB17">
        <v>12.142099999999999</v>
      </c>
      <c r="BC17">
        <v>8.5343</v>
      </c>
      <c r="BD17">
        <v>6.1459999999999999</v>
      </c>
      <c r="BE17">
        <v>4.5358999999999998</v>
      </c>
      <c r="BF17">
        <v>3.5390999999999999</v>
      </c>
      <c r="BG17">
        <v>3.0543999999999998</v>
      </c>
      <c r="BH17">
        <v>3.0817999999999999</v>
      </c>
      <c r="BI17">
        <v>67.98</v>
      </c>
      <c r="BJ17">
        <v>100.69</v>
      </c>
      <c r="BK17">
        <v>114.22</v>
      </c>
      <c r="BL17">
        <v>162.88</v>
      </c>
      <c r="BM17">
        <v>166.04</v>
      </c>
      <c r="BN17">
        <v>234.98</v>
      </c>
      <c r="BO17">
        <v>230.55</v>
      </c>
      <c r="BP17">
        <v>327.79</v>
      </c>
      <c r="BQ17">
        <v>314.67</v>
      </c>
      <c r="BR17">
        <v>447.83</v>
      </c>
      <c r="BS17">
        <v>403.34</v>
      </c>
      <c r="BT17">
        <v>575.83000000000004</v>
      </c>
      <c r="BU17">
        <v>476.1</v>
      </c>
      <c r="BV17">
        <v>673.91</v>
      </c>
      <c r="BW17">
        <v>50.8</v>
      </c>
      <c r="BX17">
        <v>46.3</v>
      </c>
      <c r="BY17">
        <v>27.1066</v>
      </c>
      <c r="BZ17">
        <v>6.444445</v>
      </c>
      <c r="CA17">
        <v>7.6319999999999997</v>
      </c>
      <c r="CB17">
        <v>7.633</v>
      </c>
      <c r="CC17">
        <v>-2.7837000000000001</v>
      </c>
      <c r="CD17">
        <v>7.6319999999999997</v>
      </c>
      <c r="CE17">
        <v>6209286</v>
      </c>
      <c r="CF17">
        <v>1</v>
      </c>
      <c r="CI17">
        <v>4.2992999999999997</v>
      </c>
      <c r="CJ17">
        <v>7.8479000000000001</v>
      </c>
      <c r="CK17">
        <v>9.5850000000000009</v>
      </c>
      <c r="CL17">
        <v>11.7857</v>
      </c>
      <c r="CM17">
        <v>14.4</v>
      </c>
      <c r="CN17">
        <v>19.3307</v>
      </c>
      <c r="CO17">
        <v>4.5602999999999998</v>
      </c>
      <c r="CP17">
        <v>7.8346</v>
      </c>
      <c r="CQ17">
        <v>9.6281999999999996</v>
      </c>
      <c r="CR17">
        <v>12.614100000000001</v>
      </c>
      <c r="CS17">
        <v>14.8949</v>
      </c>
      <c r="CT17">
        <v>21.5167</v>
      </c>
      <c r="CU17">
        <v>24.9511</v>
      </c>
      <c r="CV17">
        <v>25.024899999999999</v>
      </c>
      <c r="CW17">
        <v>25.018599999999999</v>
      </c>
      <c r="CX17">
        <v>17.927099999999999</v>
      </c>
      <c r="CY17">
        <v>17.936599999999999</v>
      </c>
      <c r="CZ17">
        <v>17.978999999999999</v>
      </c>
      <c r="DB17">
        <v>14787</v>
      </c>
      <c r="DC17">
        <v>664</v>
      </c>
      <c r="DD17">
        <v>16</v>
      </c>
      <c r="DF17" t="s">
        <v>566</v>
      </c>
      <c r="DG17">
        <v>302</v>
      </c>
      <c r="DH17">
        <v>1495</v>
      </c>
      <c r="DI17">
        <v>7</v>
      </c>
      <c r="DJ17">
        <v>3</v>
      </c>
      <c r="DK17">
        <v>35</v>
      </c>
      <c r="DL17">
        <v>35.5</v>
      </c>
      <c r="DM17">
        <v>6.444445</v>
      </c>
      <c r="DN17">
        <v>2352.7213999999999</v>
      </c>
      <c r="DO17">
        <v>2257.7285000000002</v>
      </c>
      <c r="DP17">
        <v>1952.7213999999999</v>
      </c>
      <c r="DQ17">
        <v>1870.0072</v>
      </c>
      <c r="DR17">
        <v>1738.0072</v>
      </c>
      <c r="DS17">
        <v>1744.5286000000001</v>
      </c>
      <c r="DT17">
        <v>1516.1357</v>
      </c>
      <c r="DU17">
        <v>35.464300000000001</v>
      </c>
      <c r="DV17">
        <v>34.196399999999997</v>
      </c>
      <c r="DW17">
        <v>35.476399999999998</v>
      </c>
      <c r="DX17">
        <v>36.718600000000002</v>
      </c>
      <c r="DY17">
        <v>33.792099999999998</v>
      </c>
      <c r="DZ17">
        <v>69.251400000000004</v>
      </c>
      <c r="EA17">
        <v>47.792900000000003</v>
      </c>
      <c r="EB17">
        <v>32.2029</v>
      </c>
      <c r="EC17">
        <v>19.7301</v>
      </c>
      <c r="ED17">
        <v>12.142099999999999</v>
      </c>
      <c r="EE17">
        <v>8.5343</v>
      </c>
      <c r="EF17">
        <v>6.1459999999999999</v>
      </c>
      <c r="EG17">
        <v>4.5358999999999998</v>
      </c>
      <c r="EH17">
        <v>3.5390999999999999</v>
      </c>
      <c r="EI17">
        <v>3.0543999999999998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0.101464</v>
      </c>
      <c r="EY17">
        <v>8.3461999999999995E-2</v>
      </c>
      <c r="EZ17">
        <v>7.0444000000000007E-2</v>
      </c>
      <c r="FA17">
        <v>5.2907000000000003E-2</v>
      </c>
      <c r="FB17">
        <v>5.4819E-2</v>
      </c>
      <c r="FC17">
        <v>2.0514000000000001E-2</v>
      </c>
      <c r="FD17">
        <v>1.8098E-2</v>
      </c>
      <c r="FE17">
        <v>-1.4530000000000001E-3</v>
      </c>
      <c r="FF17">
        <v>-4.8539999999999998E-3</v>
      </c>
      <c r="FG17">
        <v>-1.2246E-2</v>
      </c>
      <c r="FH17">
        <v>-8.2170000000000003E-3</v>
      </c>
      <c r="FI17">
        <v>-1.1228E-2</v>
      </c>
      <c r="FJ17">
        <v>-1.6045E-2</v>
      </c>
      <c r="FK17">
        <v>-9.4940000000000007E-3</v>
      </c>
      <c r="FL17">
        <v>6.5729999999999997E-2</v>
      </c>
      <c r="FM17">
        <v>6.3446000000000002E-2</v>
      </c>
      <c r="FN17">
        <v>6.1934000000000003E-2</v>
      </c>
      <c r="FO17">
        <v>5.9582000000000003E-2</v>
      </c>
      <c r="FP17">
        <v>6.3286999999999996E-2</v>
      </c>
      <c r="FQ17">
        <v>8.5141999999999995E-2</v>
      </c>
      <c r="FR17">
        <v>7.8423999999999994E-2</v>
      </c>
      <c r="FS17">
        <v>-0.38667000000000001</v>
      </c>
      <c r="FT17">
        <v>-0.38070999999999999</v>
      </c>
      <c r="FU17">
        <v>-0.37751200000000001</v>
      </c>
      <c r="FV17">
        <v>-0.37634699999999999</v>
      </c>
      <c r="FW17">
        <v>-0.382411</v>
      </c>
      <c r="FX17">
        <v>-0.39793400000000001</v>
      </c>
      <c r="FY17">
        <v>-0.38580799999999998</v>
      </c>
      <c r="FZ17">
        <v>-1.2671650000000001</v>
      </c>
      <c r="GA17">
        <v>-1.2393719999999999</v>
      </c>
      <c r="GB17">
        <v>-1.225959</v>
      </c>
      <c r="GC17">
        <v>-1.22183</v>
      </c>
      <c r="GD17">
        <v>-1.2502899999999999</v>
      </c>
      <c r="GE17">
        <v>-1.3132330000000001</v>
      </c>
      <c r="GF17">
        <v>-1.2562469999999999</v>
      </c>
      <c r="GG17">
        <v>-0.68028500000000003</v>
      </c>
      <c r="GH17">
        <v>-0.62077800000000005</v>
      </c>
      <c r="GI17">
        <v>-0.59689099999999995</v>
      </c>
      <c r="GJ17">
        <v>-0.59016500000000005</v>
      </c>
      <c r="GK17">
        <v>-0.65681</v>
      </c>
      <c r="GL17">
        <v>-0.93314600000000003</v>
      </c>
      <c r="GM17">
        <v>-0.80230800000000002</v>
      </c>
      <c r="GN17">
        <v>-0.27233600000000002</v>
      </c>
      <c r="GO17">
        <v>-0.25013200000000002</v>
      </c>
      <c r="GP17">
        <v>-0.237954</v>
      </c>
      <c r="GQ17">
        <v>-0.233289</v>
      </c>
      <c r="GR17">
        <v>-0.25556000000000001</v>
      </c>
      <c r="GS17">
        <v>-0.31445400000000001</v>
      </c>
      <c r="GT17">
        <v>-0.27052599999999999</v>
      </c>
      <c r="GU17">
        <v>0.38304100000000002</v>
      </c>
      <c r="GV17">
        <v>0.33074399999999998</v>
      </c>
      <c r="GW17">
        <v>0.26171499999999998</v>
      </c>
      <c r="GX17">
        <v>0.20554500000000001</v>
      </c>
      <c r="GY17">
        <v>0.32265199999999999</v>
      </c>
      <c r="GZ17">
        <v>0.26099800000000001</v>
      </c>
      <c r="HA17">
        <v>0.23368700000000001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-2.579415</v>
      </c>
      <c r="HJ17">
        <v>-2.5430280000000001</v>
      </c>
      <c r="HK17">
        <v>-2.5235289999999999</v>
      </c>
      <c r="HL17">
        <v>-2.517182</v>
      </c>
      <c r="HM17">
        <v>-2.5543819999999999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740.45399999999995</v>
      </c>
      <c r="HX17">
        <v>0</v>
      </c>
      <c r="HZ17">
        <v>740.22799999999995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763.46500000000003</v>
      </c>
      <c r="IJ17">
        <v>0</v>
      </c>
      <c r="IL17">
        <v>763.26900000000001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774.69200000000001</v>
      </c>
      <c r="IV17">
        <v>0</v>
      </c>
      <c r="IX17">
        <v>774.71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780.30399999999997</v>
      </c>
      <c r="JH17">
        <v>0</v>
      </c>
      <c r="JJ17">
        <v>780.32399999999996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752.60400000000004</v>
      </c>
      <c r="JT17">
        <v>0</v>
      </c>
      <c r="JV17">
        <v>752.67200000000003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728.447</v>
      </c>
      <c r="KF17">
        <v>0.10199999999999999</v>
      </c>
      <c r="KH17">
        <v>728.57399999999996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770.06</v>
      </c>
      <c r="KR17">
        <v>2.5000000000000001E-2</v>
      </c>
      <c r="KT17">
        <v>770.15200000000004</v>
      </c>
      <c r="KU17">
        <v>2.5000000000000001E-2</v>
      </c>
      <c r="KV17">
        <v>154.64437762199998</v>
      </c>
      <c r="KW17">
        <v>143.243842411</v>
      </c>
      <c r="KX17">
        <v>120.93984718759999</v>
      </c>
      <c r="KY17">
        <v>111.41876899040001</v>
      </c>
      <c r="KZ17">
        <v>109.99326166639999</v>
      </c>
      <c r="LA17">
        <v>148.53265406119999</v>
      </c>
      <c r="LB17">
        <v>118.9014261368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-40.430094400000002</v>
      </c>
      <c r="LI17">
        <v>-9.7995231999999977</v>
      </c>
      <c r="LJ17">
        <v>-126.730438815</v>
      </c>
      <c r="LK17">
        <v>-97.424554176000001</v>
      </c>
      <c r="LL17">
        <v>-71.348361882000006</v>
      </c>
      <c r="LM17">
        <v>-54.603582699999997</v>
      </c>
      <c r="LN17">
        <v>-54.501391389999995</v>
      </c>
      <c r="LO17">
        <v>-5.8688382770000018</v>
      </c>
      <c r="LP17">
        <v>-10.808749187999998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90.279525000000007</v>
      </c>
      <c r="LY17">
        <v>89.005980000000008</v>
      </c>
      <c r="LZ17">
        <v>75.705870000000004</v>
      </c>
      <c r="MA17">
        <v>62.929549999999999</v>
      </c>
      <c r="MB17">
        <v>63.859549999999999</v>
      </c>
      <c r="MC17">
        <v>0</v>
      </c>
      <c r="MD17">
        <v>0</v>
      </c>
      <c r="ME17">
        <v>-24.125831325500002</v>
      </c>
      <c r="MF17">
        <v>-21.228372799199999</v>
      </c>
      <c r="MG17">
        <v>-21.175543872399999</v>
      </c>
      <c r="MH17">
        <v>-21.670032569000004</v>
      </c>
      <c r="MI17">
        <v>-22.194989200999999</v>
      </c>
      <c r="MJ17">
        <v>-64.621666904400001</v>
      </c>
      <c r="MK17">
        <v>-38.344626013200006</v>
      </c>
      <c r="ML17">
        <v>94.067632481499984</v>
      </c>
      <c r="MM17">
        <v>113.59689543580001</v>
      </c>
      <c r="MN17">
        <v>104.12181143319999</v>
      </c>
      <c r="MO17">
        <v>98.074703721400013</v>
      </c>
      <c r="MP17">
        <v>97.156431075399993</v>
      </c>
      <c r="MQ17">
        <v>37.61205447979998</v>
      </c>
      <c r="MR17">
        <v>59.948527735600003</v>
      </c>
    </row>
    <row r="18" spans="1:356" x14ac:dyDescent="0.25">
      <c r="A18">
        <v>149</v>
      </c>
      <c r="B18" t="s">
        <v>399</v>
      </c>
      <c r="C18" s="3">
        <v>42833.673877314817</v>
      </c>
      <c r="D18">
        <v>60.970999999999997</v>
      </c>
      <c r="E18">
        <v>63.303800000000003</v>
      </c>
      <c r="F18">
        <v>58</v>
      </c>
      <c r="G18">
        <v>52</v>
      </c>
      <c r="H18">
        <v>1.1444000000000001</v>
      </c>
      <c r="I18">
        <v>465.48230000000001</v>
      </c>
      <c r="J18">
        <v>16668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221101</v>
      </c>
      <c r="S18">
        <v>221119</v>
      </c>
      <c r="T18">
        <v>221002</v>
      </c>
      <c r="U18">
        <v>220939</v>
      </c>
      <c r="V18">
        <v>214577</v>
      </c>
      <c r="W18">
        <v>215798</v>
      </c>
      <c r="X18">
        <v>214692</v>
      </c>
      <c r="Y18">
        <v>215343</v>
      </c>
      <c r="Z18">
        <v>294074</v>
      </c>
      <c r="AA18">
        <v>294058</v>
      </c>
      <c r="AB18">
        <v>1364.36</v>
      </c>
      <c r="AC18">
        <v>13426.5967</v>
      </c>
      <c r="AD18">
        <v>6</v>
      </c>
      <c r="AE18">
        <v>103.5074</v>
      </c>
      <c r="AF18">
        <v>103.5074</v>
      </c>
      <c r="AG18">
        <v>103.5074</v>
      </c>
      <c r="AH18">
        <v>103.5074</v>
      </c>
      <c r="AI18">
        <v>103.5074</v>
      </c>
      <c r="AJ18">
        <v>10.9125</v>
      </c>
      <c r="AK18">
        <v>10.9125</v>
      </c>
      <c r="AL18">
        <v>1245.5078000000001</v>
      </c>
      <c r="AM18">
        <v>1155.6322</v>
      </c>
      <c r="AN18">
        <v>1109.1666</v>
      </c>
      <c r="AO18">
        <v>883.65139999999997</v>
      </c>
      <c r="AP18">
        <v>1093.0672999999999</v>
      </c>
      <c r="AQ18">
        <v>1010.1279</v>
      </c>
      <c r="AR18">
        <v>986.01149999999996</v>
      </c>
      <c r="AS18">
        <v>962.94060000000002</v>
      </c>
      <c r="AT18">
        <v>939.49959999999999</v>
      </c>
      <c r="AU18">
        <v>925.1635</v>
      </c>
      <c r="AV18">
        <v>908.25810000000001</v>
      </c>
      <c r="AW18">
        <v>890.77290000000005</v>
      </c>
      <c r="AX18">
        <v>16</v>
      </c>
      <c r="AY18">
        <v>21.4</v>
      </c>
      <c r="AZ18">
        <v>32.291699999999999</v>
      </c>
      <c r="BA18">
        <v>19.543900000000001</v>
      </c>
      <c r="BB18">
        <v>11.872999999999999</v>
      </c>
      <c r="BC18">
        <v>8.3345000000000002</v>
      </c>
      <c r="BD18">
        <v>5.9913999999999996</v>
      </c>
      <c r="BE18">
        <v>4.4665999999999997</v>
      </c>
      <c r="BF18">
        <v>3.5238</v>
      </c>
      <c r="BG18">
        <v>3.0581999999999998</v>
      </c>
      <c r="BH18">
        <v>3.0869</v>
      </c>
      <c r="BI18">
        <v>66.430000000000007</v>
      </c>
      <c r="BJ18">
        <v>97.8</v>
      </c>
      <c r="BK18">
        <v>112.88</v>
      </c>
      <c r="BL18">
        <v>160.74</v>
      </c>
      <c r="BM18">
        <v>164.3</v>
      </c>
      <c r="BN18">
        <v>232.69</v>
      </c>
      <c r="BO18">
        <v>227.85</v>
      </c>
      <c r="BP18">
        <v>323.25</v>
      </c>
      <c r="BQ18">
        <v>309.97000000000003</v>
      </c>
      <c r="BR18">
        <v>436.87</v>
      </c>
      <c r="BS18">
        <v>391.98</v>
      </c>
      <c r="BT18">
        <v>553.42999999999995</v>
      </c>
      <c r="BU18">
        <v>460.59</v>
      </c>
      <c r="BV18">
        <v>649.13</v>
      </c>
      <c r="BW18">
        <v>50.7</v>
      </c>
      <c r="BX18">
        <v>46.4</v>
      </c>
      <c r="BY18">
        <v>26.160299999999999</v>
      </c>
      <c r="BZ18">
        <v>-5.2750000000000004</v>
      </c>
      <c r="CA18">
        <v>-1.52</v>
      </c>
      <c r="CB18">
        <v>4.3266999999999998</v>
      </c>
      <c r="CC18">
        <v>-1.8672</v>
      </c>
      <c r="CD18">
        <v>-1.52</v>
      </c>
      <c r="CE18">
        <v>6211085</v>
      </c>
      <c r="CF18">
        <v>2</v>
      </c>
      <c r="CI18">
        <v>4.2579000000000002</v>
      </c>
      <c r="CJ18">
        <v>8.0850000000000009</v>
      </c>
      <c r="CK18">
        <v>9.7986000000000004</v>
      </c>
      <c r="CL18">
        <v>12.0121</v>
      </c>
      <c r="CM18">
        <v>15.1236</v>
      </c>
      <c r="CN18">
        <v>20.301400000000001</v>
      </c>
      <c r="CO18">
        <v>4.41</v>
      </c>
      <c r="CP18">
        <v>8.3025000000000002</v>
      </c>
      <c r="CQ18">
        <v>9.9361999999999995</v>
      </c>
      <c r="CR18">
        <v>13.1225</v>
      </c>
      <c r="CS18">
        <v>15.88</v>
      </c>
      <c r="CT18">
        <v>24.058800000000002</v>
      </c>
      <c r="CU18">
        <v>24.9681</v>
      </c>
      <c r="CV18">
        <v>24.9604</v>
      </c>
      <c r="CW18">
        <v>25.0383</v>
      </c>
      <c r="CX18">
        <v>18.105899999999998</v>
      </c>
      <c r="CY18">
        <v>17.799099999999999</v>
      </c>
      <c r="CZ18">
        <v>17.634899999999998</v>
      </c>
      <c r="DB18">
        <v>14787</v>
      </c>
      <c r="DC18">
        <v>664</v>
      </c>
      <c r="DD18">
        <v>17</v>
      </c>
      <c r="DF18" t="s">
        <v>566</v>
      </c>
      <c r="DG18">
        <v>302</v>
      </c>
      <c r="DH18">
        <v>1495</v>
      </c>
      <c r="DI18">
        <v>7</v>
      </c>
      <c r="DJ18">
        <v>3</v>
      </c>
      <c r="DK18">
        <v>35</v>
      </c>
      <c r="DL18">
        <v>29.666665999999999</v>
      </c>
      <c r="DM18">
        <v>-5.2750000000000004</v>
      </c>
      <c r="DN18">
        <v>2335.8427999999999</v>
      </c>
      <c r="DO18">
        <v>2239.4072000000001</v>
      </c>
      <c r="DP18">
        <v>1907.7927999999999</v>
      </c>
      <c r="DQ18">
        <v>1839.0358000000001</v>
      </c>
      <c r="DR18">
        <v>1616.6713999999999</v>
      </c>
      <c r="DS18">
        <v>1588.8643</v>
      </c>
      <c r="DT18">
        <v>1450.8214</v>
      </c>
      <c r="DU18">
        <v>36.534999999999997</v>
      </c>
      <c r="DV18">
        <v>38.014299999999999</v>
      </c>
      <c r="DW18">
        <v>40.855699999999999</v>
      </c>
      <c r="DX18">
        <v>42.016399999999997</v>
      </c>
      <c r="DY18">
        <v>38.779299999999999</v>
      </c>
      <c r="DZ18">
        <v>77.442099999999996</v>
      </c>
      <c r="EA18">
        <v>44.922899999999998</v>
      </c>
      <c r="EB18">
        <v>32.291699999999999</v>
      </c>
      <c r="EC18">
        <v>19.543900000000001</v>
      </c>
      <c r="ED18">
        <v>11.872999999999999</v>
      </c>
      <c r="EE18">
        <v>8.3345000000000002</v>
      </c>
      <c r="EF18">
        <v>5.9913999999999996</v>
      </c>
      <c r="EG18">
        <v>4.4665999999999997</v>
      </c>
      <c r="EH18">
        <v>3.5238</v>
      </c>
      <c r="EI18">
        <v>3.0581999999999998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9.7213999999999995E-2</v>
      </c>
      <c r="EY18">
        <v>7.9774999999999999E-2</v>
      </c>
      <c r="EZ18">
        <v>6.7112000000000005E-2</v>
      </c>
      <c r="FA18">
        <v>5.1131999999999997E-2</v>
      </c>
      <c r="FB18">
        <v>5.3015E-2</v>
      </c>
      <c r="FC18">
        <v>1.9789999999999999E-2</v>
      </c>
      <c r="FD18">
        <v>1.7426000000000001E-2</v>
      </c>
      <c r="FE18">
        <v>-1.4530000000000001E-3</v>
      </c>
      <c r="FF18">
        <v>-4.8539999999999998E-3</v>
      </c>
      <c r="FG18">
        <v>-1.2246999999999999E-2</v>
      </c>
      <c r="FH18">
        <v>-8.2170000000000003E-3</v>
      </c>
      <c r="FI18">
        <v>-1.1231E-2</v>
      </c>
      <c r="FJ18">
        <v>-1.6181999999999998E-2</v>
      </c>
      <c r="FK18">
        <v>-9.5670000000000009E-3</v>
      </c>
      <c r="FL18">
        <v>6.5730999999999998E-2</v>
      </c>
      <c r="FM18">
        <v>6.3446000000000002E-2</v>
      </c>
      <c r="FN18">
        <v>6.1938E-2</v>
      </c>
      <c r="FO18">
        <v>5.9582000000000003E-2</v>
      </c>
      <c r="FP18">
        <v>6.3301999999999997E-2</v>
      </c>
      <c r="FQ18">
        <v>8.5217000000000001E-2</v>
      </c>
      <c r="FR18">
        <v>7.8472E-2</v>
      </c>
      <c r="FS18">
        <v>-0.38652700000000001</v>
      </c>
      <c r="FT18">
        <v>-0.38059399999999999</v>
      </c>
      <c r="FU18">
        <v>-0.37734200000000001</v>
      </c>
      <c r="FV18">
        <v>-0.37622100000000003</v>
      </c>
      <c r="FW18">
        <v>-0.38198900000000002</v>
      </c>
      <c r="FX18">
        <v>-0.39668500000000001</v>
      </c>
      <c r="FY18">
        <v>-0.38489000000000001</v>
      </c>
      <c r="FZ18">
        <v>-1.2662659999999999</v>
      </c>
      <c r="GA18">
        <v>-1.2386090000000001</v>
      </c>
      <c r="GB18">
        <v>-1.2252419999999999</v>
      </c>
      <c r="GC18">
        <v>-1.221025</v>
      </c>
      <c r="GD18">
        <v>-1.2483599999999999</v>
      </c>
      <c r="GE18">
        <v>-1.302381</v>
      </c>
      <c r="GF18">
        <v>-1.2480329999999999</v>
      </c>
      <c r="GG18">
        <v>-0.68100000000000005</v>
      </c>
      <c r="GH18">
        <v>-0.62134699999999998</v>
      </c>
      <c r="GI18">
        <v>-0.59767499999999996</v>
      </c>
      <c r="GJ18">
        <v>-0.59072599999999997</v>
      </c>
      <c r="GK18">
        <v>-0.65843499999999999</v>
      </c>
      <c r="GL18">
        <v>-0.936809</v>
      </c>
      <c r="GM18">
        <v>-0.80466700000000002</v>
      </c>
      <c r="GN18">
        <v>-0.27160200000000001</v>
      </c>
      <c r="GO18">
        <v>-0.24954399999999999</v>
      </c>
      <c r="GP18">
        <v>-0.23710500000000001</v>
      </c>
      <c r="GQ18">
        <v>-0.23269699999999999</v>
      </c>
      <c r="GR18">
        <v>-0.25375900000000001</v>
      </c>
      <c r="GS18">
        <v>-0.31110199999999999</v>
      </c>
      <c r="GT18">
        <v>-0.26836399999999999</v>
      </c>
      <c r="GU18">
        <v>0.381747</v>
      </c>
      <c r="GV18">
        <v>0.32583699999999999</v>
      </c>
      <c r="GW18">
        <v>0.25755800000000001</v>
      </c>
      <c r="GX18">
        <v>0.20244899999999999</v>
      </c>
      <c r="GY18">
        <v>0.31842199999999998</v>
      </c>
      <c r="GZ18">
        <v>0.26072699999999999</v>
      </c>
      <c r="HA18">
        <v>0.234012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-2.5802529999999999</v>
      </c>
      <c r="HJ18">
        <v>-2.5437690000000002</v>
      </c>
      <c r="HK18">
        <v>-2.5239120000000002</v>
      </c>
      <c r="HL18">
        <v>-2.5175000000000001</v>
      </c>
      <c r="HM18">
        <v>-2.5546700000000002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740.45399999999995</v>
      </c>
      <c r="HX18">
        <v>0</v>
      </c>
      <c r="HZ18">
        <v>740.22799999999995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763.46500000000003</v>
      </c>
      <c r="IJ18">
        <v>0</v>
      </c>
      <c r="IL18">
        <v>763.26900000000001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774.69200000000001</v>
      </c>
      <c r="IV18">
        <v>0</v>
      </c>
      <c r="IX18">
        <v>774.71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780.30399999999997</v>
      </c>
      <c r="JH18">
        <v>0</v>
      </c>
      <c r="JJ18">
        <v>780.32399999999996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752.60400000000004</v>
      </c>
      <c r="JT18">
        <v>0</v>
      </c>
      <c r="JV18">
        <v>752.67200000000003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728.447</v>
      </c>
      <c r="KF18">
        <v>0.10199999999999999</v>
      </c>
      <c r="KH18">
        <v>728.57399999999996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770.06</v>
      </c>
      <c r="KR18">
        <v>2.5000000000000001E-2</v>
      </c>
      <c r="KT18">
        <v>770.15200000000004</v>
      </c>
      <c r="KU18">
        <v>2.5000000000000001E-2</v>
      </c>
      <c r="KV18">
        <v>153.53728308679999</v>
      </c>
      <c r="KW18">
        <v>142.0814292112</v>
      </c>
      <c r="KX18">
        <v>118.1648704464</v>
      </c>
      <c r="KY18">
        <v>109.57343103560001</v>
      </c>
      <c r="KZ18">
        <v>102.33853296279999</v>
      </c>
      <c r="LA18">
        <v>135.39824905309999</v>
      </c>
      <c r="LB18">
        <v>113.8488569008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-40.303196</v>
      </c>
      <c r="LI18">
        <v>-9.7762059999999984</v>
      </c>
      <c r="LJ18">
        <v>-121.25889842599999</v>
      </c>
      <c r="LK18">
        <v>-92.797824889000012</v>
      </c>
      <c r="LL18">
        <v>-67.222902329999997</v>
      </c>
      <c r="LM18">
        <v>-52.400287874999989</v>
      </c>
      <c r="LN18">
        <v>-52.161474239999997</v>
      </c>
      <c r="LO18">
        <v>-4.6989906480000005</v>
      </c>
      <c r="LP18">
        <v>-9.808291346999999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90.308854999999994</v>
      </c>
      <c r="LY18">
        <v>89.031915000000012</v>
      </c>
      <c r="LZ18">
        <v>75.717359999999999</v>
      </c>
      <c r="MA18">
        <v>62.9375</v>
      </c>
      <c r="MB18">
        <v>63.866750000000003</v>
      </c>
      <c r="MC18">
        <v>0</v>
      </c>
      <c r="MD18">
        <v>0</v>
      </c>
      <c r="ME18">
        <v>-24.880334999999999</v>
      </c>
      <c r="MF18">
        <v>-23.620071262099998</v>
      </c>
      <c r="MG18">
        <v>-24.418430497499998</v>
      </c>
      <c r="MH18">
        <v>-24.820179906399996</v>
      </c>
      <c r="MI18">
        <v>-25.533648395499998</v>
      </c>
      <c r="MJ18">
        <v>-72.548456258900003</v>
      </c>
      <c r="MK18">
        <v>-36.147975174300001</v>
      </c>
      <c r="ML18">
        <v>97.706904660799992</v>
      </c>
      <c r="MM18">
        <v>114.69544806010001</v>
      </c>
      <c r="MN18">
        <v>102.24089761890001</v>
      </c>
      <c r="MO18">
        <v>95.29046325420002</v>
      </c>
      <c r="MP18">
        <v>88.510160327299999</v>
      </c>
      <c r="MQ18">
        <v>17.847606146199979</v>
      </c>
      <c r="MR18">
        <v>58.116384379500005</v>
      </c>
    </row>
    <row r="19" spans="1:356" x14ac:dyDescent="0.25">
      <c r="A19">
        <v>149</v>
      </c>
      <c r="B19" t="s">
        <v>400</v>
      </c>
      <c r="C19" s="3">
        <v>42833.675381944442</v>
      </c>
      <c r="D19">
        <v>60.153599999999997</v>
      </c>
      <c r="E19">
        <v>62.7072</v>
      </c>
      <c r="F19">
        <v>77</v>
      </c>
      <c r="G19">
        <v>55</v>
      </c>
      <c r="H19">
        <v>1.1444000000000001</v>
      </c>
      <c r="I19">
        <v>453.26220000000001</v>
      </c>
      <c r="J19">
        <v>18927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221101</v>
      </c>
      <c r="S19">
        <v>221119</v>
      </c>
      <c r="T19">
        <v>221002</v>
      </c>
      <c r="U19">
        <v>220939</v>
      </c>
      <c r="V19">
        <v>214577</v>
      </c>
      <c r="W19">
        <v>215798</v>
      </c>
      <c r="X19">
        <v>214692</v>
      </c>
      <c r="Y19">
        <v>215343</v>
      </c>
      <c r="Z19">
        <v>294074</v>
      </c>
      <c r="AA19">
        <v>294058</v>
      </c>
      <c r="AB19">
        <v>1364.36</v>
      </c>
      <c r="AC19">
        <v>13445.661099999999</v>
      </c>
      <c r="AD19">
        <v>6</v>
      </c>
      <c r="AE19">
        <v>103.9</v>
      </c>
      <c r="AF19">
        <v>103.9</v>
      </c>
      <c r="AG19">
        <v>103.9</v>
      </c>
      <c r="AH19">
        <v>103.9</v>
      </c>
      <c r="AI19">
        <v>103.9</v>
      </c>
      <c r="AJ19">
        <v>11.305</v>
      </c>
      <c r="AK19">
        <v>11.305</v>
      </c>
      <c r="AL19">
        <v>1241.9921999999999</v>
      </c>
      <c r="AM19">
        <v>1156.5292999999999</v>
      </c>
      <c r="AN19">
        <v>1101.3334</v>
      </c>
      <c r="AO19">
        <v>886.19380000000001</v>
      </c>
      <c r="AP19">
        <v>1090.3379</v>
      </c>
      <c r="AQ19">
        <v>1011.2320999999999</v>
      </c>
      <c r="AR19">
        <v>988.05160000000001</v>
      </c>
      <c r="AS19">
        <v>966.54589999999996</v>
      </c>
      <c r="AT19">
        <v>944.47310000000004</v>
      </c>
      <c r="AU19">
        <v>930.56349999999998</v>
      </c>
      <c r="AV19">
        <v>915.45939999999996</v>
      </c>
      <c r="AW19">
        <v>899.2346</v>
      </c>
      <c r="AX19">
        <v>16</v>
      </c>
      <c r="AY19">
        <v>24.8</v>
      </c>
      <c r="AZ19">
        <v>32.212800000000001</v>
      </c>
      <c r="BA19">
        <v>20.4451</v>
      </c>
      <c r="BB19">
        <v>13.0176</v>
      </c>
      <c r="BC19">
        <v>9.3486999999999991</v>
      </c>
      <c r="BD19">
        <v>6.8640999999999996</v>
      </c>
      <c r="BE19">
        <v>5.2031999999999998</v>
      </c>
      <c r="BF19">
        <v>4.1318999999999999</v>
      </c>
      <c r="BG19">
        <v>3.5701999999999998</v>
      </c>
      <c r="BH19">
        <v>3.5954999999999999</v>
      </c>
      <c r="BI19">
        <v>68.92</v>
      </c>
      <c r="BJ19">
        <v>101.82</v>
      </c>
      <c r="BK19">
        <v>110.94</v>
      </c>
      <c r="BL19">
        <v>159.06</v>
      </c>
      <c r="BM19">
        <v>157.02000000000001</v>
      </c>
      <c r="BN19">
        <v>224.8</v>
      </c>
      <c r="BO19">
        <v>213.31</v>
      </c>
      <c r="BP19">
        <v>306.69</v>
      </c>
      <c r="BQ19">
        <v>285.42</v>
      </c>
      <c r="BR19">
        <v>407.42</v>
      </c>
      <c r="BS19">
        <v>361.55</v>
      </c>
      <c r="BT19">
        <v>514.28</v>
      </c>
      <c r="BU19">
        <v>421.84</v>
      </c>
      <c r="BV19">
        <v>603.32000000000005</v>
      </c>
      <c r="BW19">
        <v>49.3</v>
      </c>
      <c r="BX19">
        <v>46.2</v>
      </c>
      <c r="BY19">
        <v>30.5</v>
      </c>
      <c r="BZ19">
        <v>5.5285719999999996</v>
      </c>
      <c r="CA19">
        <v>7.6544999999999996</v>
      </c>
      <c r="CB19">
        <v>7.6544999999999996</v>
      </c>
      <c r="CC19">
        <v>-0.99529999999999996</v>
      </c>
      <c r="CD19">
        <v>7.6544999999999996</v>
      </c>
      <c r="CE19">
        <v>6211593</v>
      </c>
      <c r="CF19">
        <v>1</v>
      </c>
      <c r="CI19">
        <v>4.0929000000000002</v>
      </c>
      <c r="CJ19">
        <v>7.5414000000000003</v>
      </c>
      <c r="CK19">
        <v>9.1707000000000001</v>
      </c>
      <c r="CL19">
        <v>11.295</v>
      </c>
      <c r="CM19">
        <v>13.799300000000001</v>
      </c>
      <c r="CN19">
        <v>18.7943</v>
      </c>
      <c r="CO19">
        <v>4.2667000000000002</v>
      </c>
      <c r="CP19">
        <v>7.6173000000000002</v>
      </c>
      <c r="CQ19">
        <v>9.2560000000000002</v>
      </c>
      <c r="CR19">
        <v>12.290699999999999</v>
      </c>
      <c r="CS19">
        <v>14.901300000000001</v>
      </c>
      <c r="CT19">
        <v>20.858699999999999</v>
      </c>
      <c r="CU19">
        <v>24.903199999999998</v>
      </c>
      <c r="CV19">
        <v>25.020600000000002</v>
      </c>
      <c r="CW19">
        <v>25.0444</v>
      </c>
      <c r="CX19">
        <v>17.934200000000001</v>
      </c>
      <c r="CY19">
        <v>18.0364</v>
      </c>
      <c r="CZ19">
        <v>18.239799999999999</v>
      </c>
      <c r="DB19">
        <v>14787</v>
      </c>
      <c r="DC19">
        <v>664</v>
      </c>
      <c r="DD19">
        <v>18</v>
      </c>
      <c r="DF19" t="s">
        <v>566</v>
      </c>
      <c r="DG19">
        <v>353</v>
      </c>
      <c r="DH19">
        <v>1495</v>
      </c>
      <c r="DI19">
        <v>8</v>
      </c>
      <c r="DJ19">
        <v>3</v>
      </c>
      <c r="DK19">
        <v>35</v>
      </c>
      <c r="DL19">
        <v>25.166668000000001</v>
      </c>
      <c r="DM19">
        <v>5.5285719999999996</v>
      </c>
      <c r="DN19">
        <v>2156.2429000000002</v>
      </c>
      <c r="DO19">
        <v>2083.4072000000001</v>
      </c>
      <c r="DP19">
        <v>1801.7927999999999</v>
      </c>
      <c r="DQ19">
        <v>1718.3</v>
      </c>
      <c r="DR19">
        <v>1516.8928000000001</v>
      </c>
      <c r="DS19">
        <v>1559.5</v>
      </c>
      <c r="DT19">
        <v>1392.4142999999999</v>
      </c>
      <c r="DU19">
        <v>63.042900000000003</v>
      </c>
      <c r="DV19">
        <v>66.304299999999998</v>
      </c>
      <c r="DW19">
        <v>78.502099999999999</v>
      </c>
      <c r="DX19">
        <v>80.5214</v>
      </c>
      <c r="DY19">
        <v>53.752099999999999</v>
      </c>
      <c r="DZ19">
        <v>63.677100000000003</v>
      </c>
      <c r="EA19">
        <v>51.52</v>
      </c>
      <c r="EB19">
        <v>32.212800000000001</v>
      </c>
      <c r="EC19">
        <v>20.4451</v>
      </c>
      <c r="ED19">
        <v>13.0176</v>
      </c>
      <c r="EE19">
        <v>9.3486999999999991</v>
      </c>
      <c r="EF19">
        <v>6.8640999999999996</v>
      </c>
      <c r="EG19">
        <v>5.2031999999999998</v>
      </c>
      <c r="EH19">
        <v>4.1318999999999999</v>
      </c>
      <c r="EI19">
        <v>3.5701999999999998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9.2727000000000004E-2</v>
      </c>
      <c r="EY19">
        <v>7.6133999999999993E-2</v>
      </c>
      <c r="EZ19">
        <v>6.3912999999999998E-2</v>
      </c>
      <c r="FA19">
        <v>4.9440999999999999E-2</v>
      </c>
      <c r="FB19">
        <v>5.1267E-2</v>
      </c>
      <c r="FC19">
        <v>1.9009000000000002E-2</v>
      </c>
      <c r="FD19">
        <v>1.6764999999999999E-2</v>
      </c>
      <c r="FE19">
        <v>-1.454E-3</v>
      </c>
      <c r="FF19">
        <v>-4.8539999999999998E-3</v>
      </c>
      <c r="FG19">
        <v>-1.2248E-2</v>
      </c>
      <c r="FH19">
        <v>-8.2170000000000003E-3</v>
      </c>
      <c r="FI19">
        <v>-1.1233999999999999E-2</v>
      </c>
      <c r="FJ19">
        <v>-1.6066E-2</v>
      </c>
      <c r="FK19">
        <v>-9.4719999999999995E-3</v>
      </c>
      <c r="FL19">
        <v>6.5757999999999997E-2</v>
      </c>
      <c r="FM19">
        <v>6.3465999999999995E-2</v>
      </c>
      <c r="FN19">
        <v>6.1954000000000002E-2</v>
      </c>
      <c r="FO19">
        <v>5.9602000000000002E-2</v>
      </c>
      <c r="FP19">
        <v>6.3321000000000002E-2</v>
      </c>
      <c r="FQ19">
        <v>8.5247000000000003E-2</v>
      </c>
      <c r="FR19">
        <v>7.8478000000000006E-2</v>
      </c>
      <c r="FS19">
        <v>-0.38601000000000002</v>
      </c>
      <c r="FT19">
        <v>-0.38017499999999999</v>
      </c>
      <c r="FU19">
        <v>-0.37697199999999997</v>
      </c>
      <c r="FV19">
        <v>-0.37578299999999998</v>
      </c>
      <c r="FW19">
        <v>-0.38158999999999998</v>
      </c>
      <c r="FX19">
        <v>-0.396818</v>
      </c>
      <c r="FY19">
        <v>-0.38520399999999999</v>
      </c>
      <c r="FZ19">
        <v>-1.264254</v>
      </c>
      <c r="GA19">
        <v>-1.2366950000000001</v>
      </c>
      <c r="GB19">
        <v>-1.223271</v>
      </c>
      <c r="GC19">
        <v>-1.219028</v>
      </c>
      <c r="GD19">
        <v>-1.2465299999999999</v>
      </c>
      <c r="GE19">
        <v>-1.307863</v>
      </c>
      <c r="GF19">
        <v>-1.253641</v>
      </c>
      <c r="GG19">
        <v>-0.68283799999999995</v>
      </c>
      <c r="GH19">
        <v>-0.62262799999999996</v>
      </c>
      <c r="GI19">
        <v>-0.59865599999999997</v>
      </c>
      <c r="GJ19">
        <v>-0.591978</v>
      </c>
      <c r="GK19">
        <v>-0.65967600000000004</v>
      </c>
      <c r="GL19">
        <v>-0.93802200000000002</v>
      </c>
      <c r="GM19">
        <v>-0.80488099999999996</v>
      </c>
      <c r="GN19">
        <v>-0.26954899999999998</v>
      </c>
      <c r="GO19">
        <v>-0.24809200000000001</v>
      </c>
      <c r="GP19">
        <v>-0.23596800000000001</v>
      </c>
      <c r="GQ19">
        <v>-0.23124800000000001</v>
      </c>
      <c r="GR19">
        <v>-0.252334</v>
      </c>
      <c r="GS19">
        <v>-0.30996499999999999</v>
      </c>
      <c r="GT19">
        <v>-0.26816299999999998</v>
      </c>
      <c r="GU19">
        <v>0.385405</v>
      </c>
      <c r="GV19">
        <v>0.34407199999999999</v>
      </c>
      <c r="GW19">
        <v>0.278111</v>
      </c>
      <c r="GX19">
        <v>0.22331000000000001</v>
      </c>
      <c r="GY19">
        <v>0.35847299999999999</v>
      </c>
      <c r="GZ19">
        <v>0.29399599999999998</v>
      </c>
      <c r="HA19">
        <v>0.26617200000000002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-2.5751010000000001</v>
      </c>
      <c r="HJ19">
        <v>-2.53945</v>
      </c>
      <c r="HK19">
        <v>-2.5217260000000001</v>
      </c>
      <c r="HL19">
        <v>-2.5155530000000002</v>
      </c>
      <c r="HM19">
        <v>-2.5525639999999998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740.45399999999995</v>
      </c>
      <c r="HX19">
        <v>0</v>
      </c>
      <c r="HZ19">
        <v>740.22799999999995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763.46500000000003</v>
      </c>
      <c r="IJ19">
        <v>0</v>
      </c>
      <c r="IL19">
        <v>763.26900000000001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774.69200000000001</v>
      </c>
      <c r="IV19">
        <v>0</v>
      </c>
      <c r="IX19">
        <v>774.71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780.30399999999997</v>
      </c>
      <c r="JH19">
        <v>0</v>
      </c>
      <c r="JJ19">
        <v>780.32399999999996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752.60400000000004</v>
      </c>
      <c r="JT19">
        <v>0</v>
      </c>
      <c r="JV19">
        <v>752.67200000000003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728.447</v>
      </c>
      <c r="KF19">
        <v>0.10199999999999999</v>
      </c>
      <c r="KH19">
        <v>728.57399999999996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770.06</v>
      </c>
      <c r="KR19">
        <v>2.5000000000000001E-2</v>
      </c>
      <c r="KT19">
        <v>770.15200000000004</v>
      </c>
      <c r="KU19">
        <v>2.5000000000000001E-2</v>
      </c>
      <c r="KV19">
        <v>141.79022061820001</v>
      </c>
      <c r="KW19">
        <v>132.22552135519999</v>
      </c>
      <c r="KX19">
        <v>111.62827113119999</v>
      </c>
      <c r="KY19">
        <v>102.4141166</v>
      </c>
      <c r="KZ19">
        <v>96.051168988800015</v>
      </c>
      <c r="LA19">
        <v>132.94269650000001</v>
      </c>
      <c r="LB19">
        <v>109.27388943540001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-40.316708799999994</v>
      </c>
      <c r="LI19">
        <v>-9.7841815999999984</v>
      </c>
      <c r="LJ19">
        <v>-115.39225534200001</v>
      </c>
      <c r="LK19">
        <v>-88.151619600000004</v>
      </c>
      <c r="LL19">
        <v>-63.200296215000002</v>
      </c>
      <c r="LM19">
        <v>-50.253210271999997</v>
      </c>
      <c r="LN19">
        <v>-49.902335489999999</v>
      </c>
      <c r="LO19">
        <v>-3.8490408090000017</v>
      </c>
      <c r="LP19">
        <v>-9.1428038129999987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90.128534999999999</v>
      </c>
      <c r="LY19">
        <v>88.880750000000006</v>
      </c>
      <c r="LZ19">
        <v>75.651780000000002</v>
      </c>
      <c r="MA19">
        <v>62.888825000000004</v>
      </c>
      <c r="MB19">
        <v>63.814099999999996</v>
      </c>
      <c r="MC19">
        <v>0</v>
      </c>
      <c r="MD19">
        <v>0</v>
      </c>
      <c r="ME19">
        <v>-43.048087750199997</v>
      </c>
      <c r="MF19">
        <v>-41.282913700399995</v>
      </c>
      <c r="MG19">
        <v>-46.995753177599994</v>
      </c>
      <c r="MH19">
        <v>-47.666897329199998</v>
      </c>
      <c r="MI19">
        <v>-35.458970319599999</v>
      </c>
      <c r="MJ19">
        <v>-59.730520696200003</v>
      </c>
      <c r="MK19">
        <v>-41.467469119999997</v>
      </c>
      <c r="ML19">
        <v>73.478412526</v>
      </c>
      <c r="MM19">
        <v>91.671738054799988</v>
      </c>
      <c r="MN19">
        <v>77.084001738599994</v>
      </c>
      <c r="MO19">
        <v>67.38283399880001</v>
      </c>
      <c r="MP19">
        <v>74.503963179200014</v>
      </c>
      <c r="MQ19">
        <v>29.04642619480002</v>
      </c>
      <c r="MR19">
        <v>48.879434902400014</v>
      </c>
    </row>
    <row r="20" spans="1:356" x14ac:dyDescent="0.25">
      <c r="A20">
        <v>149</v>
      </c>
      <c r="B20" t="s">
        <v>401</v>
      </c>
      <c r="C20" s="3">
        <v>42833.676770833335</v>
      </c>
      <c r="D20">
        <v>59.621200000000002</v>
      </c>
      <c r="E20">
        <v>62.311800000000005</v>
      </c>
      <c r="F20">
        <v>65</v>
      </c>
      <c r="G20">
        <v>54</v>
      </c>
      <c r="H20">
        <v>1.1444000000000001</v>
      </c>
      <c r="I20">
        <v>447.89060000000001</v>
      </c>
      <c r="J20">
        <v>18718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221101</v>
      </c>
      <c r="S20">
        <v>221119</v>
      </c>
      <c r="T20">
        <v>221002</v>
      </c>
      <c r="U20">
        <v>220939</v>
      </c>
      <c r="V20">
        <v>214577</v>
      </c>
      <c r="W20">
        <v>215798</v>
      </c>
      <c r="X20">
        <v>214692</v>
      </c>
      <c r="Y20">
        <v>215343</v>
      </c>
      <c r="Z20">
        <v>294074</v>
      </c>
      <c r="AA20">
        <v>294058</v>
      </c>
      <c r="AB20">
        <v>1364.36</v>
      </c>
      <c r="AC20">
        <v>13464.747100000001</v>
      </c>
      <c r="AD20">
        <v>6</v>
      </c>
      <c r="AE20">
        <v>104.28789999999999</v>
      </c>
      <c r="AF20">
        <v>104.28789999999999</v>
      </c>
      <c r="AG20">
        <v>104.28789999999999</v>
      </c>
      <c r="AH20">
        <v>104.28789999999999</v>
      </c>
      <c r="AI20">
        <v>104.28789999999999</v>
      </c>
      <c r="AJ20">
        <v>11.693</v>
      </c>
      <c r="AK20">
        <v>11.693</v>
      </c>
      <c r="AL20">
        <v>1252.5391</v>
      </c>
      <c r="AM20">
        <v>1162.8937000000001</v>
      </c>
      <c r="AN20">
        <v>1105.1666</v>
      </c>
      <c r="AO20">
        <v>883.35649999999998</v>
      </c>
      <c r="AP20">
        <v>1100.7363</v>
      </c>
      <c r="AQ20">
        <v>1020.4708000000001</v>
      </c>
      <c r="AR20">
        <v>993.44899999999996</v>
      </c>
      <c r="AS20">
        <v>968.00260000000003</v>
      </c>
      <c r="AT20">
        <v>942.74400000000003</v>
      </c>
      <c r="AU20">
        <v>928.7604</v>
      </c>
      <c r="AV20">
        <v>913.9556</v>
      </c>
      <c r="AW20">
        <v>897.46789999999999</v>
      </c>
      <c r="AX20">
        <v>16</v>
      </c>
      <c r="AY20">
        <v>21.4</v>
      </c>
      <c r="AZ20">
        <v>32.038699999999999</v>
      </c>
      <c r="BA20">
        <v>20.056799999999999</v>
      </c>
      <c r="BB20">
        <v>12.795199999999999</v>
      </c>
      <c r="BC20">
        <v>9.2372999999999994</v>
      </c>
      <c r="BD20">
        <v>6.8188000000000004</v>
      </c>
      <c r="BE20">
        <v>5.2214999999999998</v>
      </c>
      <c r="BF20">
        <v>4.1513999999999998</v>
      </c>
      <c r="BG20">
        <v>3.5676000000000001</v>
      </c>
      <c r="BH20">
        <v>3.5966999999999998</v>
      </c>
      <c r="BI20">
        <v>69.03</v>
      </c>
      <c r="BJ20">
        <v>101.72</v>
      </c>
      <c r="BK20">
        <v>111.7</v>
      </c>
      <c r="BL20">
        <v>159.5</v>
      </c>
      <c r="BM20">
        <v>157.62</v>
      </c>
      <c r="BN20">
        <v>224.3</v>
      </c>
      <c r="BO20">
        <v>213.21</v>
      </c>
      <c r="BP20">
        <v>305.35000000000002</v>
      </c>
      <c r="BQ20">
        <v>284.76</v>
      </c>
      <c r="BR20">
        <v>402.02</v>
      </c>
      <c r="BS20">
        <v>357.97</v>
      </c>
      <c r="BT20">
        <v>508.86</v>
      </c>
      <c r="BU20">
        <v>417.31</v>
      </c>
      <c r="BV20">
        <v>598.29</v>
      </c>
      <c r="BW20">
        <v>50.1</v>
      </c>
      <c r="BX20">
        <v>46.4</v>
      </c>
      <c r="BY20">
        <v>30.430399999999999</v>
      </c>
      <c r="BZ20">
        <v>-17</v>
      </c>
      <c r="CA20">
        <v>-5.4607000000000001</v>
      </c>
      <c r="CB20">
        <v>10.071</v>
      </c>
      <c r="CC20">
        <v>-0.95089999999999997</v>
      </c>
      <c r="CD20">
        <v>-5.4607000000000001</v>
      </c>
      <c r="CE20">
        <v>6211593</v>
      </c>
      <c r="CF20">
        <v>2</v>
      </c>
      <c r="CI20">
        <v>3.9607000000000001</v>
      </c>
      <c r="CJ20">
        <v>7.4621000000000004</v>
      </c>
      <c r="CK20">
        <v>9.1670999999999996</v>
      </c>
      <c r="CL20">
        <v>11.131399999999999</v>
      </c>
      <c r="CM20">
        <v>13.708600000000001</v>
      </c>
      <c r="CN20">
        <v>18.322900000000001</v>
      </c>
      <c r="CO20">
        <v>4.2693000000000003</v>
      </c>
      <c r="CP20">
        <v>7.6147</v>
      </c>
      <c r="CQ20">
        <v>9.4960000000000004</v>
      </c>
      <c r="CR20">
        <v>12.317299999999999</v>
      </c>
      <c r="CS20">
        <v>14.790699999999999</v>
      </c>
      <c r="CT20">
        <v>19.338699999999999</v>
      </c>
      <c r="CU20">
        <v>25.010100000000001</v>
      </c>
      <c r="CV20">
        <v>24.988399999999999</v>
      </c>
      <c r="CW20">
        <v>25.0321</v>
      </c>
      <c r="CX20">
        <v>18.017900000000001</v>
      </c>
      <c r="CY20">
        <v>17.978300000000001</v>
      </c>
      <c r="CZ20">
        <v>18.5534</v>
      </c>
      <c r="DB20">
        <v>14787</v>
      </c>
      <c r="DC20">
        <v>665</v>
      </c>
      <c r="DD20">
        <v>1</v>
      </c>
      <c r="DF20" t="s">
        <v>566</v>
      </c>
      <c r="DG20">
        <v>353</v>
      </c>
      <c r="DH20">
        <v>1495</v>
      </c>
      <c r="DI20">
        <v>8</v>
      </c>
      <c r="DJ20">
        <v>3</v>
      </c>
      <c r="DK20">
        <v>35</v>
      </c>
      <c r="DL20">
        <v>37.666663999999997</v>
      </c>
      <c r="DM20">
        <v>-17</v>
      </c>
      <c r="DN20">
        <v>2189.4856</v>
      </c>
      <c r="DO20">
        <v>2065.4285</v>
      </c>
      <c r="DP20">
        <v>1813.2927999999999</v>
      </c>
      <c r="DQ20">
        <v>1723.6285</v>
      </c>
      <c r="DR20">
        <v>1529.15</v>
      </c>
      <c r="DS20">
        <v>1656.3071</v>
      </c>
      <c r="DT20">
        <v>1436.3928000000001</v>
      </c>
      <c r="DU20">
        <v>51.002899999999997</v>
      </c>
      <c r="DV20">
        <v>50.547899999999998</v>
      </c>
      <c r="DW20">
        <v>54.112099999999998</v>
      </c>
      <c r="DX20">
        <v>54.015000000000001</v>
      </c>
      <c r="DY20">
        <v>48.877899999999997</v>
      </c>
      <c r="DZ20">
        <v>63.347099999999998</v>
      </c>
      <c r="EA20">
        <v>41.649299999999997</v>
      </c>
      <c r="EB20">
        <v>32.038699999999999</v>
      </c>
      <c r="EC20">
        <v>20.056799999999999</v>
      </c>
      <c r="ED20">
        <v>12.795199999999999</v>
      </c>
      <c r="EE20">
        <v>9.2372999999999994</v>
      </c>
      <c r="EF20">
        <v>6.8188000000000004</v>
      </c>
      <c r="EG20">
        <v>5.2214999999999998</v>
      </c>
      <c r="EH20">
        <v>4.1513999999999998</v>
      </c>
      <c r="EI20">
        <v>3.5676000000000001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8.9213000000000001E-2</v>
      </c>
      <c r="EY20">
        <v>7.3229000000000002E-2</v>
      </c>
      <c r="EZ20">
        <v>6.1268999999999997E-2</v>
      </c>
      <c r="FA20">
        <v>4.8077000000000002E-2</v>
      </c>
      <c r="FB20">
        <v>4.9883999999999998E-2</v>
      </c>
      <c r="FC20">
        <v>1.8780000000000002E-2</v>
      </c>
      <c r="FD20">
        <v>1.6551E-2</v>
      </c>
      <c r="FE20">
        <v>-1.454E-3</v>
      </c>
      <c r="FF20">
        <v>-4.8549999999999999E-3</v>
      </c>
      <c r="FG20">
        <v>-1.2248999999999999E-2</v>
      </c>
      <c r="FH20">
        <v>-8.2179999999999996E-3</v>
      </c>
      <c r="FI20">
        <v>-1.1235999999999999E-2</v>
      </c>
      <c r="FJ20">
        <v>-1.5900000000000001E-2</v>
      </c>
      <c r="FK20">
        <v>-9.3290000000000005E-3</v>
      </c>
      <c r="FL20">
        <v>6.5670999999999993E-2</v>
      </c>
      <c r="FM20">
        <v>6.3392000000000004E-2</v>
      </c>
      <c r="FN20">
        <v>6.1876E-2</v>
      </c>
      <c r="FO20">
        <v>5.9526999999999997E-2</v>
      </c>
      <c r="FP20">
        <v>6.3242999999999994E-2</v>
      </c>
      <c r="FQ20">
        <v>8.5103999999999999E-2</v>
      </c>
      <c r="FR20">
        <v>7.8359999999999999E-2</v>
      </c>
      <c r="FS20">
        <v>-0.386546</v>
      </c>
      <c r="FT20">
        <v>-0.38049899999999998</v>
      </c>
      <c r="FU20">
        <v>-0.37739400000000001</v>
      </c>
      <c r="FV20">
        <v>-0.376224</v>
      </c>
      <c r="FW20">
        <v>-0.381998</v>
      </c>
      <c r="FX20">
        <v>-0.39784900000000001</v>
      </c>
      <c r="FY20">
        <v>-0.38608700000000001</v>
      </c>
      <c r="FZ20">
        <v>-1.2644439999999999</v>
      </c>
      <c r="GA20">
        <v>-1.2359500000000001</v>
      </c>
      <c r="GB20">
        <v>-1.2229920000000001</v>
      </c>
      <c r="GC20">
        <v>-1.218844</v>
      </c>
      <c r="GD20">
        <v>-1.2461580000000001</v>
      </c>
      <c r="GE20">
        <v>-1.3130539999999999</v>
      </c>
      <c r="GF20">
        <v>-1.258319</v>
      </c>
      <c r="GG20">
        <v>-0.68329600000000001</v>
      </c>
      <c r="GH20">
        <v>-0.62366999999999995</v>
      </c>
      <c r="GI20">
        <v>-0.59936199999999995</v>
      </c>
      <c r="GJ20">
        <v>-0.59261699999999995</v>
      </c>
      <c r="GK20">
        <v>-0.66051400000000005</v>
      </c>
      <c r="GL20">
        <v>-0.93775900000000001</v>
      </c>
      <c r="GM20">
        <v>-0.805149</v>
      </c>
      <c r="GN20">
        <v>-0.26960499999999998</v>
      </c>
      <c r="GO20">
        <v>-0.24743699999999999</v>
      </c>
      <c r="GP20">
        <v>-0.23568</v>
      </c>
      <c r="GQ20">
        <v>-0.23103499999999999</v>
      </c>
      <c r="GR20">
        <v>-0.25196000000000002</v>
      </c>
      <c r="GS20">
        <v>-0.31087500000000001</v>
      </c>
      <c r="GT20">
        <v>-0.26847599999999999</v>
      </c>
      <c r="GU20">
        <v>0.38398199999999999</v>
      </c>
      <c r="GV20">
        <v>0.34072000000000002</v>
      </c>
      <c r="GW20">
        <v>0.27532600000000002</v>
      </c>
      <c r="GX20">
        <v>0.22175500000000001</v>
      </c>
      <c r="GY20">
        <v>0.35622599999999999</v>
      </c>
      <c r="GZ20">
        <v>0.293873</v>
      </c>
      <c r="HA20">
        <v>0.26624599999999998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-2.574846</v>
      </c>
      <c r="HJ20">
        <v>-2.5392299999999999</v>
      </c>
      <c r="HK20">
        <v>-2.5215939999999999</v>
      </c>
      <c r="HL20">
        <v>-2.5154230000000002</v>
      </c>
      <c r="HM20">
        <v>-2.5524089999999999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740.45399999999995</v>
      </c>
      <c r="HX20">
        <v>0</v>
      </c>
      <c r="HZ20">
        <v>740.22799999999995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763.46500000000003</v>
      </c>
      <c r="IJ20">
        <v>0</v>
      </c>
      <c r="IL20">
        <v>763.26900000000001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774.69200000000001</v>
      </c>
      <c r="IV20">
        <v>0</v>
      </c>
      <c r="IX20">
        <v>774.71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780.30399999999997</v>
      </c>
      <c r="JH20">
        <v>0</v>
      </c>
      <c r="JJ20">
        <v>780.32399999999996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752.60400000000004</v>
      </c>
      <c r="JT20">
        <v>0</v>
      </c>
      <c r="JV20">
        <v>752.67200000000003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728.447</v>
      </c>
      <c r="KF20">
        <v>0.10199999999999999</v>
      </c>
      <c r="KH20">
        <v>728.57399999999996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770.06</v>
      </c>
      <c r="KR20">
        <v>2.5000000000000001E-2</v>
      </c>
      <c r="KT20">
        <v>770.15200000000004</v>
      </c>
      <c r="KU20">
        <v>2.5000000000000001E-2</v>
      </c>
      <c r="KV20">
        <v>143.7857088376</v>
      </c>
      <c r="KW20">
        <v>130.93164347200002</v>
      </c>
      <c r="KX20">
        <v>112.19930529279999</v>
      </c>
      <c r="KY20">
        <v>102.6024337195</v>
      </c>
      <c r="KZ20">
        <v>96.708033450000002</v>
      </c>
      <c r="LA20">
        <v>140.95835943840001</v>
      </c>
      <c r="LB20">
        <v>112.555739808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-40.421458399999999</v>
      </c>
      <c r="LI20">
        <v>-9.8066097999999986</v>
      </c>
      <c r="LJ20">
        <v>-110.96634099599999</v>
      </c>
      <c r="LK20">
        <v>-84.506845300000023</v>
      </c>
      <c r="LL20">
        <v>-59.95106784</v>
      </c>
      <c r="LM20">
        <v>-48.581902996000011</v>
      </c>
      <c r="LN20">
        <v>-48.161514384000007</v>
      </c>
      <c r="LO20">
        <v>-3.7815955200000007</v>
      </c>
      <c r="LP20">
        <v>-9.087579818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90.119609999999994</v>
      </c>
      <c r="LY20">
        <v>88.873049999999992</v>
      </c>
      <c r="LZ20">
        <v>75.647819999999996</v>
      </c>
      <c r="MA20">
        <v>62.885575000000003</v>
      </c>
      <c r="MB20">
        <v>63.810224999999996</v>
      </c>
      <c r="MC20">
        <v>0</v>
      </c>
      <c r="MD20">
        <v>0</v>
      </c>
      <c r="ME20">
        <v>-34.850077558399995</v>
      </c>
      <c r="MF20">
        <v>-31.525208792999997</v>
      </c>
      <c r="MG20">
        <v>-32.432736480199999</v>
      </c>
      <c r="MH20">
        <v>-32.010207254999997</v>
      </c>
      <c r="MI20">
        <v>-32.284537240600002</v>
      </c>
      <c r="MJ20">
        <v>-59.404313148900002</v>
      </c>
      <c r="MK20">
        <v>-33.533892245699995</v>
      </c>
      <c r="ML20">
        <v>88.088900283200019</v>
      </c>
      <c r="MM20">
        <v>103.772639379</v>
      </c>
      <c r="MN20">
        <v>95.463320972600002</v>
      </c>
      <c r="MO20">
        <v>84.895898468499993</v>
      </c>
      <c r="MP20">
        <v>80.072206825399988</v>
      </c>
      <c r="MQ20">
        <v>37.350992369500005</v>
      </c>
      <c r="MR20">
        <v>60.127657944300005</v>
      </c>
    </row>
    <row r="21" spans="1:356" x14ac:dyDescent="0.25">
      <c r="A21">
        <v>149</v>
      </c>
      <c r="B21" t="s">
        <v>402</v>
      </c>
      <c r="C21" s="3">
        <v>42833.678425925929</v>
      </c>
      <c r="D21">
        <v>59.2761</v>
      </c>
      <c r="E21">
        <v>62.185700000000004</v>
      </c>
      <c r="F21">
        <v>87</v>
      </c>
      <c r="G21">
        <v>69</v>
      </c>
      <c r="H21">
        <v>1.1444000000000001</v>
      </c>
      <c r="I21">
        <v>725.93309999999997</v>
      </c>
      <c r="J21">
        <v>27263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221101</v>
      </c>
      <c r="S21">
        <v>221119</v>
      </c>
      <c r="T21">
        <v>221002</v>
      </c>
      <c r="U21">
        <v>220939</v>
      </c>
      <c r="V21">
        <v>214577</v>
      </c>
      <c r="W21">
        <v>215798</v>
      </c>
      <c r="X21">
        <v>214692</v>
      </c>
      <c r="Y21">
        <v>215343</v>
      </c>
      <c r="Z21">
        <v>294074</v>
      </c>
      <c r="AA21">
        <v>294058</v>
      </c>
      <c r="AB21">
        <v>1364.36</v>
      </c>
      <c r="AC21">
        <v>13520.445299999999</v>
      </c>
      <c r="AD21">
        <v>6</v>
      </c>
      <c r="AE21">
        <v>105.00279999999999</v>
      </c>
      <c r="AF21">
        <v>105.00279999999999</v>
      </c>
      <c r="AG21">
        <v>105.00279999999999</v>
      </c>
      <c r="AH21">
        <v>105.00279999999999</v>
      </c>
      <c r="AI21">
        <v>105.00279999999999</v>
      </c>
      <c r="AJ21">
        <v>12.4079</v>
      </c>
      <c r="AK21">
        <v>12.4079</v>
      </c>
      <c r="AL21">
        <v>1252.5391</v>
      </c>
      <c r="AM21">
        <v>1155.0145</v>
      </c>
      <c r="AN21">
        <v>1099.3334</v>
      </c>
      <c r="AO21">
        <v>898.65049999999997</v>
      </c>
      <c r="AP21">
        <v>1090.3623</v>
      </c>
      <c r="AQ21">
        <v>1014.5408</v>
      </c>
      <c r="AR21">
        <v>993.83669999999995</v>
      </c>
      <c r="AS21">
        <v>974.03030000000001</v>
      </c>
      <c r="AT21">
        <v>953.65570000000002</v>
      </c>
      <c r="AU21">
        <v>941.65030000000002</v>
      </c>
      <c r="AV21">
        <v>928.26829999999995</v>
      </c>
      <c r="AW21">
        <v>912.80499999999995</v>
      </c>
      <c r="AX21">
        <v>16</v>
      </c>
      <c r="AY21">
        <v>22.4</v>
      </c>
      <c r="AZ21">
        <v>32.076900000000002</v>
      </c>
      <c r="BA21">
        <v>19.742999999999999</v>
      </c>
      <c r="BB21">
        <v>12.217499999999999</v>
      </c>
      <c r="BC21">
        <v>8.6065000000000005</v>
      </c>
      <c r="BD21">
        <v>6.2031000000000001</v>
      </c>
      <c r="BE21">
        <v>4.6204999999999998</v>
      </c>
      <c r="BF21">
        <v>3.5792999999999999</v>
      </c>
      <c r="BG21">
        <v>3.0554999999999999</v>
      </c>
      <c r="BH21">
        <v>3.0846</v>
      </c>
      <c r="BI21">
        <v>72.58</v>
      </c>
      <c r="BJ21">
        <v>117.53</v>
      </c>
      <c r="BK21">
        <v>121.57</v>
      </c>
      <c r="BL21">
        <v>189.38</v>
      </c>
      <c r="BM21">
        <v>176.23</v>
      </c>
      <c r="BN21">
        <v>271.68</v>
      </c>
      <c r="BO21">
        <v>243.4</v>
      </c>
      <c r="BP21">
        <v>378.67</v>
      </c>
      <c r="BQ21">
        <v>332.39</v>
      </c>
      <c r="BR21">
        <v>512.29</v>
      </c>
      <c r="BS21">
        <v>427.94</v>
      </c>
      <c r="BT21">
        <v>658.33</v>
      </c>
      <c r="BU21">
        <v>504.82</v>
      </c>
      <c r="BV21">
        <v>786.57</v>
      </c>
      <c r="BW21">
        <v>50</v>
      </c>
      <c r="BX21">
        <v>46.3</v>
      </c>
      <c r="BY21">
        <v>45.241799999999998</v>
      </c>
      <c r="BZ21">
        <v>-2.2221999999999999E-2</v>
      </c>
      <c r="CA21">
        <v>0.78400000000000003</v>
      </c>
      <c r="CB21">
        <v>1.3129</v>
      </c>
      <c r="CC21">
        <v>-0.85580000000000001</v>
      </c>
      <c r="CD21">
        <v>0.78400000000000003</v>
      </c>
      <c r="CE21">
        <v>6204283</v>
      </c>
      <c r="CF21">
        <v>1</v>
      </c>
      <c r="CI21">
        <v>4.0907</v>
      </c>
      <c r="CJ21">
        <v>7.6429</v>
      </c>
      <c r="CK21">
        <v>9.2850000000000001</v>
      </c>
      <c r="CL21">
        <v>11.302899999999999</v>
      </c>
      <c r="CM21">
        <v>13.7264</v>
      </c>
      <c r="CN21">
        <v>18.4114</v>
      </c>
      <c r="CO21">
        <v>4.4040999999999997</v>
      </c>
      <c r="CP21">
        <v>7.9797000000000002</v>
      </c>
      <c r="CQ21">
        <v>9.6580999999999992</v>
      </c>
      <c r="CR21">
        <v>12.7554</v>
      </c>
      <c r="CS21">
        <v>14.577</v>
      </c>
      <c r="CT21">
        <v>19.341899999999999</v>
      </c>
      <c r="CU21">
        <v>24.928599999999999</v>
      </c>
      <c r="CV21">
        <v>24.9556</v>
      </c>
      <c r="CW21">
        <v>25.034600000000001</v>
      </c>
      <c r="CX21">
        <v>18.005199999999999</v>
      </c>
      <c r="CY21">
        <v>17.817799999999998</v>
      </c>
      <c r="CZ21">
        <v>18.2683</v>
      </c>
      <c r="DB21">
        <v>14787</v>
      </c>
      <c r="DC21">
        <v>665</v>
      </c>
      <c r="DD21">
        <v>2</v>
      </c>
      <c r="DF21" t="s">
        <v>566</v>
      </c>
      <c r="DG21">
        <v>302</v>
      </c>
      <c r="DH21">
        <v>1577</v>
      </c>
      <c r="DI21">
        <v>7</v>
      </c>
      <c r="DJ21">
        <v>3</v>
      </c>
      <c r="DK21">
        <v>35</v>
      </c>
      <c r="DL21">
        <v>8.1666659999999993</v>
      </c>
      <c r="DM21">
        <v>-2.2221999999999999E-2</v>
      </c>
      <c r="DN21">
        <v>2386.5070999999998</v>
      </c>
      <c r="DO21">
        <v>2290.5857000000001</v>
      </c>
      <c r="DP21">
        <v>1958.0643</v>
      </c>
      <c r="DQ21">
        <v>1875.7927999999999</v>
      </c>
      <c r="DR21">
        <v>1666.2072000000001</v>
      </c>
      <c r="DS21">
        <v>1656.7786000000001</v>
      </c>
      <c r="DT21">
        <v>1568.5786000000001</v>
      </c>
      <c r="DU21">
        <v>63.822099999999999</v>
      </c>
      <c r="DV21">
        <v>69.017099999999999</v>
      </c>
      <c r="DW21">
        <v>81.892099999999999</v>
      </c>
      <c r="DX21">
        <v>85.770700000000005</v>
      </c>
      <c r="DY21">
        <v>53.1571</v>
      </c>
      <c r="DZ21">
        <v>60.561399999999999</v>
      </c>
      <c r="EA21">
        <v>37.82</v>
      </c>
      <c r="EB21">
        <v>32.076900000000002</v>
      </c>
      <c r="EC21">
        <v>19.742999999999999</v>
      </c>
      <c r="ED21">
        <v>12.217499999999999</v>
      </c>
      <c r="EE21">
        <v>8.6065000000000005</v>
      </c>
      <c r="EF21">
        <v>6.2031000000000001</v>
      </c>
      <c r="EG21">
        <v>4.6204999999999998</v>
      </c>
      <c r="EH21">
        <v>3.5792999999999999</v>
      </c>
      <c r="EI21">
        <v>3.0554999999999999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0.10180599999999999</v>
      </c>
      <c r="EY21">
        <v>8.4726999999999997E-2</v>
      </c>
      <c r="EZ21">
        <v>7.1953000000000003E-2</v>
      </c>
      <c r="FA21">
        <v>5.7029999999999997E-2</v>
      </c>
      <c r="FB21">
        <v>5.8735000000000002E-2</v>
      </c>
      <c r="FC21">
        <v>2.5198999999999999E-2</v>
      </c>
      <c r="FD21">
        <v>2.2329000000000002E-2</v>
      </c>
      <c r="FE21">
        <v>-1.5529999999999999E-3</v>
      </c>
      <c r="FF21">
        <v>-5.1260000000000003E-3</v>
      </c>
      <c r="FG21">
        <v>-1.2734000000000001E-2</v>
      </c>
      <c r="FH21">
        <v>-8.5760000000000003E-3</v>
      </c>
      <c r="FI21">
        <v>-1.1712999999999999E-2</v>
      </c>
      <c r="FJ21">
        <v>-2.2360999999999999E-2</v>
      </c>
      <c r="FK21">
        <v>-1.3246000000000001E-2</v>
      </c>
      <c r="FL21">
        <v>5.7544999999999999E-2</v>
      </c>
      <c r="FM21">
        <v>5.5543000000000002E-2</v>
      </c>
      <c r="FN21">
        <v>5.4220999999999998E-2</v>
      </c>
      <c r="FO21">
        <v>5.2162E-2</v>
      </c>
      <c r="FP21">
        <v>5.5412999999999997E-2</v>
      </c>
      <c r="FQ21">
        <v>7.4408000000000002E-2</v>
      </c>
      <c r="FR21">
        <v>6.8501000000000006E-2</v>
      </c>
      <c r="FS21">
        <v>-0.42362100000000003</v>
      </c>
      <c r="FT21">
        <v>-0.41714099999999998</v>
      </c>
      <c r="FU21">
        <v>-0.41356999999999999</v>
      </c>
      <c r="FV21">
        <v>-0.412271</v>
      </c>
      <c r="FW21">
        <v>-0.41876000000000002</v>
      </c>
      <c r="FX21">
        <v>-0.43574299999999999</v>
      </c>
      <c r="FY21">
        <v>-0.42299700000000001</v>
      </c>
      <c r="FZ21">
        <v>-1.2306109999999999</v>
      </c>
      <c r="GA21">
        <v>-1.2034739999999999</v>
      </c>
      <c r="GB21">
        <v>-1.1901790000000001</v>
      </c>
      <c r="GC21">
        <v>-1.186064</v>
      </c>
      <c r="GD21">
        <v>-1.2135400000000001</v>
      </c>
      <c r="GE21">
        <v>-1.2757890000000001</v>
      </c>
      <c r="GF21">
        <v>-1.2230430000000001</v>
      </c>
      <c r="GG21">
        <v>-0.76383699999999999</v>
      </c>
      <c r="GH21">
        <v>-0.69673399999999996</v>
      </c>
      <c r="GI21">
        <v>-0.67012000000000005</v>
      </c>
      <c r="GJ21">
        <v>-0.66263700000000003</v>
      </c>
      <c r="GK21">
        <v>-0.73813499999999999</v>
      </c>
      <c r="GL21">
        <v>-1.051051</v>
      </c>
      <c r="GM21">
        <v>-0.90185599999999999</v>
      </c>
      <c r="GN21">
        <v>-0.233684</v>
      </c>
      <c r="GO21">
        <v>-0.21487500000000001</v>
      </c>
      <c r="GP21">
        <v>-0.204235</v>
      </c>
      <c r="GQ21">
        <v>-0.20017299999999999</v>
      </c>
      <c r="GR21">
        <v>-0.218691</v>
      </c>
      <c r="GS21">
        <v>-0.268733</v>
      </c>
      <c r="GT21">
        <v>-0.232488</v>
      </c>
      <c r="GU21">
        <v>0.37573899999999999</v>
      </c>
      <c r="GV21">
        <v>0.31553500000000001</v>
      </c>
      <c r="GW21">
        <v>0.249061</v>
      </c>
      <c r="GX21">
        <v>0.195323</v>
      </c>
      <c r="GY21">
        <v>0.30580000000000002</v>
      </c>
      <c r="GZ21">
        <v>0.245837</v>
      </c>
      <c r="HA21">
        <v>0.220304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-2.7252679999999998</v>
      </c>
      <c r="HJ21">
        <v>-2.6867369999999999</v>
      </c>
      <c r="HK21">
        <v>-2.665778</v>
      </c>
      <c r="HL21">
        <v>-2.659017</v>
      </c>
      <c r="HM21">
        <v>-2.698277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740.45399999999995</v>
      </c>
      <c r="HX21">
        <v>0</v>
      </c>
      <c r="HZ21">
        <v>740.22799999999995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763.46500000000003</v>
      </c>
      <c r="IJ21">
        <v>0</v>
      </c>
      <c r="IL21">
        <v>763.26900000000001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774.69200000000001</v>
      </c>
      <c r="IV21">
        <v>0</v>
      </c>
      <c r="IX21">
        <v>774.71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780.30399999999997</v>
      </c>
      <c r="JH21">
        <v>0</v>
      </c>
      <c r="JJ21">
        <v>780.32399999999996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752.60400000000004</v>
      </c>
      <c r="JT21">
        <v>0</v>
      </c>
      <c r="JV21">
        <v>752.67200000000003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728.447</v>
      </c>
      <c r="KF21">
        <v>0.10199999999999999</v>
      </c>
      <c r="KH21">
        <v>728.57399999999996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770.06</v>
      </c>
      <c r="KR21">
        <v>2.5000000000000001E-2</v>
      </c>
      <c r="KT21">
        <v>770.15200000000004</v>
      </c>
      <c r="KU21">
        <v>2.5000000000000001E-2</v>
      </c>
      <c r="KV21">
        <v>137.33155106949999</v>
      </c>
      <c r="KW21">
        <v>127.22600153510001</v>
      </c>
      <c r="KX21">
        <v>106.16820441029999</v>
      </c>
      <c r="KY21">
        <v>97.845104033599995</v>
      </c>
      <c r="KZ21">
        <v>92.329539573600002</v>
      </c>
      <c r="LA21">
        <v>123.27758206880002</v>
      </c>
      <c r="LB21">
        <v>107.44920267860002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-44.271488799999993</v>
      </c>
      <c r="LI21">
        <v>-10.744123800000001</v>
      </c>
      <c r="LJ21">
        <v>-123.37244458299999</v>
      </c>
      <c r="LK21">
        <v>-95.797733873999974</v>
      </c>
      <c r="LL21">
        <v>-70.48121020100001</v>
      </c>
      <c r="LM21">
        <v>-57.469545055999994</v>
      </c>
      <c r="LN21">
        <v>-57.063077880000002</v>
      </c>
      <c r="LO21">
        <v>-3.6206891820000005</v>
      </c>
      <c r="LP21">
        <v>-11.108899569000002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95.384379999999993</v>
      </c>
      <c r="LY21">
        <v>94.035794999999993</v>
      </c>
      <c r="LZ21">
        <v>79.973339999999993</v>
      </c>
      <c r="MA21">
        <v>66.475425000000001</v>
      </c>
      <c r="MB21">
        <v>67.456924999999998</v>
      </c>
      <c r="MC21">
        <v>0</v>
      </c>
      <c r="MD21">
        <v>0</v>
      </c>
      <c r="ME21">
        <v>-48.749681397700002</v>
      </c>
      <c r="MF21">
        <v>-48.086560151400001</v>
      </c>
      <c r="MG21">
        <v>-54.877534052000001</v>
      </c>
      <c r="MH21">
        <v>-56.834839335900007</v>
      </c>
      <c r="MI21">
        <v>-39.237116008499996</v>
      </c>
      <c r="MJ21">
        <v>-63.653120031399993</v>
      </c>
      <c r="MK21">
        <v>-34.108193919999998</v>
      </c>
      <c r="ML21">
        <v>60.593805088799996</v>
      </c>
      <c r="MM21">
        <v>77.377502509700037</v>
      </c>
      <c r="MN21">
        <v>60.782800157299974</v>
      </c>
      <c r="MO21">
        <v>50.016144641700002</v>
      </c>
      <c r="MP21">
        <v>63.486270685099996</v>
      </c>
      <c r="MQ21">
        <v>11.732284055400015</v>
      </c>
      <c r="MR21">
        <v>51.48798538960002</v>
      </c>
    </row>
    <row r="22" spans="1:356" x14ac:dyDescent="0.25">
      <c r="A22">
        <v>149</v>
      </c>
      <c r="B22" t="s">
        <v>403</v>
      </c>
      <c r="C22" s="3">
        <v>42833.679722222223</v>
      </c>
      <c r="D22">
        <v>59.783799999999999</v>
      </c>
      <c r="E22">
        <v>62.687200000000004</v>
      </c>
      <c r="F22">
        <v>43</v>
      </c>
      <c r="G22">
        <v>70</v>
      </c>
      <c r="H22">
        <v>1.1444000000000001</v>
      </c>
      <c r="I22">
        <v>724.07830000000001</v>
      </c>
      <c r="J22">
        <v>27204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221101</v>
      </c>
      <c r="S22">
        <v>221119</v>
      </c>
      <c r="T22">
        <v>221002</v>
      </c>
      <c r="U22">
        <v>220939</v>
      </c>
      <c r="V22">
        <v>214577</v>
      </c>
      <c r="W22">
        <v>215798</v>
      </c>
      <c r="X22">
        <v>214692</v>
      </c>
      <c r="Y22">
        <v>215343</v>
      </c>
      <c r="Z22">
        <v>294074</v>
      </c>
      <c r="AA22">
        <v>294058</v>
      </c>
      <c r="AB22">
        <v>1364.36</v>
      </c>
      <c r="AC22">
        <v>13520.445299999999</v>
      </c>
      <c r="AD22">
        <v>6</v>
      </c>
      <c r="AE22">
        <v>105.71599999999999</v>
      </c>
      <c r="AF22">
        <v>105.71599999999999</v>
      </c>
      <c r="AG22">
        <v>105.71599999999999</v>
      </c>
      <c r="AH22">
        <v>105.71599999999999</v>
      </c>
      <c r="AI22">
        <v>105.71599999999999</v>
      </c>
      <c r="AJ22">
        <v>13.121</v>
      </c>
      <c r="AK22">
        <v>13.121</v>
      </c>
      <c r="AL22">
        <v>1247.8516</v>
      </c>
      <c r="AM22">
        <v>1152.1226999999999</v>
      </c>
      <c r="AN22">
        <v>1094.5</v>
      </c>
      <c r="AO22">
        <v>896.56460000000004</v>
      </c>
      <c r="AP22">
        <v>1095.7484999999999</v>
      </c>
      <c r="AQ22">
        <v>1018.8162</v>
      </c>
      <c r="AR22">
        <v>997.22860000000003</v>
      </c>
      <c r="AS22">
        <v>976.40150000000006</v>
      </c>
      <c r="AT22">
        <v>955.149</v>
      </c>
      <c r="AU22">
        <v>942.20780000000002</v>
      </c>
      <c r="AV22">
        <v>927.40150000000006</v>
      </c>
      <c r="AW22">
        <v>910.96699999999998</v>
      </c>
      <c r="AX22">
        <v>16</v>
      </c>
      <c r="AY22">
        <v>18.600000000000001</v>
      </c>
      <c r="AZ22">
        <v>32.639800000000001</v>
      </c>
      <c r="BA22">
        <v>19.884899999999998</v>
      </c>
      <c r="BB22">
        <v>12.1716</v>
      </c>
      <c r="BC22">
        <v>8.5287000000000006</v>
      </c>
      <c r="BD22">
        <v>6.1304999999999996</v>
      </c>
      <c r="BE22">
        <v>4.5578000000000003</v>
      </c>
      <c r="BF22">
        <v>3.5588000000000002</v>
      </c>
      <c r="BG22">
        <v>3.0571999999999999</v>
      </c>
      <c r="BH22">
        <v>3.0865999999999998</v>
      </c>
      <c r="BI22">
        <v>70.63</v>
      </c>
      <c r="BJ22">
        <v>116.82</v>
      </c>
      <c r="BK22">
        <v>118.55</v>
      </c>
      <c r="BL22">
        <v>190.1</v>
      </c>
      <c r="BM22">
        <v>171.22</v>
      </c>
      <c r="BN22">
        <v>273.48</v>
      </c>
      <c r="BO22">
        <v>237</v>
      </c>
      <c r="BP22">
        <v>380.72</v>
      </c>
      <c r="BQ22">
        <v>322.89999999999998</v>
      </c>
      <c r="BR22">
        <v>513.78</v>
      </c>
      <c r="BS22">
        <v>414.41</v>
      </c>
      <c r="BT22">
        <v>657.01</v>
      </c>
      <c r="BU22">
        <v>488.57</v>
      </c>
      <c r="BV22">
        <v>775.75</v>
      </c>
      <c r="BW22">
        <v>49.7</v>
      </c>
      <c r="BX22">
        <v>46.3</v>
      </c>
      <c r="BY22">
        <v>43.941699999999997</v>
      </c>
      <c r="BZ22">
        <v>2.46</v>
      </c>
      <c r="CA22">
        <v>3.4994999999999998</v>
      </c>
      <c r="CB22">
        <v>3.5785999999999998</v>
      </c>
      <c r="CC22">
        <v>-1.6342000000000001</v>
      </c>
      <c r="CD22">
        <v>3.4994999999999998</v>
      </c>
      <c r="CE22">
        <v>6207259</v>
      </c>
      <c r="CF22">
        <v>2</v>
      </c>
      <c r="CI22">
        <v>4.0907</v>
      </c>
      <c r="CJ22">
        <v>7.5193000000000003</v>
      </c>
      <c r="CK22">
        <v>9.2779000000000007</v>
      </c>
      <c r="CL22">
        <v>11.265700000000001</v>
      </c>
      <c r="CM22">
        <v>13.7821</v>
      </c>
      <c r="CN22">
        <v>18.3857</v>
      </c>
      <c r="CO22">
        <v>4.2973999999999997</v>
      </c>
      <c r="CP22">
        <v>7.7854999999999999</v>
      </c>
      <c r="CQ22">
        <v>9.5025999999999993</v>
      </c>
      <c r="CR22">
        <v>12.080299999999999</v>
      </c>
      <c r="CS22">
        <v>14.810499999999999</v>
      </c>
      <c r="CT22">
        <v>20.4026</v>
      </c>
      <c r="CU22">
        <v>24.8781</v>
      </c>
      <c r="CV22">
        <v>24.974599999999999</v>
      </c>
      <c r="CW22">
        <v>24.9558</v>
      </c>
      <c r="CX22">
        <v>18.019300000000001</v>
      </c>
      <c r="CY22">
        <v>17.958200000000001</v>
      </c>
      <c r="CZ22">
        <v>18.223400000000002</v>
      </c>
      <c r="DB22">
        <v>14787</v>
      </c>
      <c r="DC22">
        <v>665</v>
      </c>
      <c r="DD22">
        <v>3</v>
      </c>
      <c r="DF22" t="s">
        <v>566</v>
      </c>
      <c r="DG22">
        <v>302</v>
      </c>
      <c r="DH22">
        <v>1577</v>
      </c>
      <c r="DI22">
        <v>7</v>
      </c>
      <c r="DJ22">
        <v>3</v>
      </c>
      <c r="DK22">
        <v>35</v>
      </c>
      <c r="DL22">
        <v>31</v>
      </c>
      <c r="DM22">
        <v>2.46</v>
      </c>
      <c r="DN22">
        <v>2435.1001000000001</v>
      </c>
      <c r="DO22">
        <v>2331.3643000000002</v>
      </c>
      <c r="DP22">
        <v>1997.7428</v>
      </c>
      <c r="DQ22">
        <v>1906.1143</v>
      </c>
      <c r="DR22">
        <v>1682.7715000000001</v>
      </c>
      <c r="DS22">
        <v>1603.3571999999999</v>
      </c>
      <c r="DT22">
        <v>1534.6929</v>
      </c>
      <c r="DU22">
        <v>43.604300000000002</v>
      </c>
      <c r="DV22">
        <v>43.062899999999999</v>
      </c>
      <c r="DW22">
        <v>44.792900000000003</v>
      </c>
      <c r="DX22">
        <v>44.766399999999997</v>
      </c>
      <c r="DY22">
        <v>42.057899999999997</v>
      </c>
      <c r="DZ22">
        <v>56.723599999999998</v>
      </c>
      <c r="EA22">
        <v>37.753599999999999</v>
      </c>
      <c r="EB22">
        <v>32.639800000000001</v>
      </c>
      <c r="EC22">
        <v>19.884899999999998</v>
      </c>
      <c r="ED22">
        <v>12.1716</v>
      </c>
      <c r="EE22">
        <v>8.5287000000000006</v>
      </c>
      <c r="EF22">
        <v>6.1304999999999996</v>
      </c>
      <c r="EG22">
        <v>4.5578000000000003</v>
      </c>
      <c r="EH22">
        <v>3.5588000000000002</v>
      </c>
      <c r="EI22">
        <v>3.0571999999999999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0.1016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3.9608999999999998E-2</v>
      </c>
      <c r="EY22">
        <v>3.2481999999999997E-2</v>
      </c>
      <c r="EZ22">
        <v>2.5611999999999999E-2</v>
      </c>
      <c r="FA22">
        <v>6.894E-3</v>
      </c>
      <c r="FB22">
        <v>2.5971000000000001E-2</v>
      </c>
      <c r="FC22">
        <v>1.5545E-2</v>
      </c>
      <c r="FD22">
        <v>1.3904E-2</v>
      </c>
      <c r="FE22">
        <v>-3.1350000000000002E-3</v>
      </c>
      <c r="FF22">
        <v>-9.4479999999999998E-3</v>
      </c>
      <c r="FG22">
        <v>-2.2658000000000001E-2</v>
      </c>
      <c r="FH22">
        <v>-4.4359999999999998E-3</v>
      </c>
      <c r="FI22">
        <v>-6.7219999999999997E-3</v>
      </c>
      <c r="FJ22">
        <v>-1.3186E-2</v>
      </c>
      <c r="FK22">
        <v>5.5400000000000002E-4</v>
      </c>
      <c r="FL22">
        <v>8.3723000000000006E-2</v>
      </c>
      <c r="FM22">
        <v>7.9929E-2</v>
      </c>
      <c r="FN22">
        <v>7.7748999999999999E-2</v>
      </c>
      <c r="FO22">
        <v>8.0045000000000005E-2</v>
      </c>
      <c r="FP22">
        <v>8.9990000000000001E-2</v>
      </c>
      <c r="FQ22">
        <v>0.10570400000000001</v>
      </c>
      <c r="FR22">
        <v>0.100601</v>
      </c>
      <c r="FS22">
        <v>-0.24110500000000001</v>
      </c>
      <c r="FT22">
        <v>-0.23779400000000001</v>
      </c>
      <c r="FU22">
        <v>-0.235792</v>
      </c>
      <c r="FV22">
        <v>-0.23897599999999999</v>
      </c>
      <c r="FW22">
        <v>-0.24689800000000001</v>
      </c>
      <c r="FX22">
        <v>-0.246312</v>
      </c>
      <c r="FY22">
        <v>-0.24071100000000001</v>
      </c>
      <c r="FZ22">
        <v>-1.38158</v>
      </c>
      <c r="GA22">
        <v>-1.3545240000000001</v>
      </c>
      <c r="GB22">
        <v>-1.3395630000000001</v>
      </c>
      <c r="GC22">
        <v>-1.367094</v>
      </c>
      <c r="GD22">
        <v>-1.433155</v>
      </c>
      <c r="GE22">
        <v>-1.4264330000000001</v>
      </c>
      <c r="GF22">
        <v>-1.376984</v>
      </c>
      <c r="GG22">
        <v>-0.37395200000000001</v>
      </c>
      <c r="GH22">
        <v>-0.34418199999999999</v>
      </c>
      <c r="GI22">
        <v>-0.33021600000000001</v>
      </c>
      <c r="GJ22">
        <v>-0.36310799999999999</v>
      </c>
      <c r="GK22">
        <v>-0.43939699999999998</v>
      </c>
      <c r="GL22">
        <v>-0.48931400000000003</v>
      </c>
      <c r="GM22">
        <v>-0.43817299999999998</v>
      </c>
      <c r="GN22">
        <v>-0.38736300000000001</v>
      </c>
      <c r="GO22">
        <v>-0.35903200000000002</v>
      </c>
      <c r="GP22">
        <v>-0.34145900000000001</v>
      </c>
      <c r="GQ22">
        <v>-0.36781900000000001</v>
      </c>
      <c r="GR22">
        <v>-0.43365999999999999</v>
      </c>
      <c r="GS22">
        <v>-0.42963899999999999</v>
      </c>
      <c r="GT22">
        <v>-0.38436999999999999</v>
      </c>
      <c r="GU22">
        <v>0.41569899999999999</v>
      </c>
      <c r="GV22">
        <v>0.38245499999999999</v>
      </c>
      <c r="GW22">
        <v>0.36235499999999998</v>
      </c>
      <c r="GX22">
        <v>0.29422999999999999</v>
      </c>
      <c r="GY22">
        <v>0.48039199999999999</v>
      </c>
      <c r="GZ22">
        <v>0.40831499999999998</v>
      </c>
      <c r="HA22">
        <v>0.36887799999999998</v>
      </c>
      <c r="HB22">
        <v>-25</v>
      </c>
      <c r="HC22">
        <v>-25</v>
      </c>
      <c r="HD22">
        <v>-20</v>
      </c>
      <c r="HE22">
        <v>-15</v>
      </c>
      <c r="HF22">
        <v>-10</v>
      </c>
      <c r="HG22">
        <v>20</v>
      </c>
      <c r="HH22">
        <v>-30</v>
      </c>
      <c r="HI22">
        <v>-1.569939</v>
      </c>
      <c r="HJ22">
        <v>-1.5504260000000001</v>
      </c>
      <c r="HK22">
        <v>-1.5385770000000001</v>
      </c>
      <c r="HL22">
        <v>-1.5573509999999999</v>
      </c>
      <c r="HM22">
        <v>-1.6045720000000001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740.45399999999995</v>
      </c>
      <c r="HX22">
        <v>0</v>
      </c>
      <c r="HZ22">
        <v>740.22799999999995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763.46500000000003</v>
      </c>
      <c r="IJ22">
        <v>0</v>
      </c>
      <c r="IL22">
        <v>763.26900000000001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774.69200000000001</v>
      </c>
      <c r="IV22">
        <v>0</v>
      </c>
      <c r="IX22">
        <v>774.71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780.30399999999997</v>
      </c>
      <c r="JH22">
        <v>0</v>
      </c>
      <c r="JJ22">
        <v>780.32399999999996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752.60400000000004</v>
      </c>
      <c r="JT22">
        <v>0</v>
      </c>
      <c r="JV22">
        <v>752.67200000000003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728.447</v>
      </c>
      <c r="KF22">
        <v>0.10199999999999999</v>
      </c>
      <c r="KH22">
        <v>728.57399999999996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770.06</v>
      </c>
      <c r="KR22">
        <v>2.5000000000000001E-2</v>
      </c>
      <c r="KT22">
        <v>770.15200000000004</v>
      </c>
      <c r="KU22">
        <v>2.5000000000000001E-2</v>
      </c>
      <c r="KV22">
        <v>203.87388567230002</v>
      </c>
      <c r="KW22">
        <v>186.34361713470003</v>
      </c>
      <c r="KX22">
        <v>155.32250495720001</v>
      </c>
      <c r="KY22">
        <v>152.57491914350001</v>
      </c>
      <c r="KZ22">
        <v>151.43260728500002</v>
      </c>
      <c r="LA22">
        <v>169.48126946880001</v>
      </c>
      <c r="LB22">
        <v>154.3916404329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-25.025299199999999</v>
      </c>
      <c r="LI22">
        <v>-24.456237600000001</v>
      </c>
      <c r="LJ22">
        <v>-50.391748919999998</v>
      </c>
      <c r="LK22">
        <v>-31.200105816000001</v>
      </c>
      <c r="LL22">
        <v>-3.957069101999998</v>
      </c>
      <c r="LM22">
        <v>-3.3603170520000005</v>
      </c>
      <c r="LN22">
        <v>-27.586800595000003</v>
      </c>
      <c r="LO22">
        <v>-3.3649554470000003</v>
      </c>
      <c r="LP22">
        <v>-19.908434671999998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39.248474999999999</v>
      </c>
      <c r="LY22">
        <v>38.760650000000005</v>
      </c>
      <c r="LZ22">
        <v>30.771540000000002</v>
      </c>
      <c r="MA22">
        <v>23.360264999999998</v>
      </c>
      <c r="MB22">
        <v>16.045720000000003</v>
      </c>
      <c r="MC22">
        <v>0</v>
      </c>
      <c r="MD22">
        <v>0</v>
      </c>
      <c r="ME22">
        <v>-16.305915193600001</v>
      </c>
      <c r="MF22">
        <v>-14.8214750478</v>
      </c>
      <c r="MG22">
        <v>-14.791332266400001</v>
      </c>
      <c r="MH22">
        <v>-16.2550379712</v>
      </c>
      <c r="MI22">
        <v>-18.480115086299996</v>
      </c>
      <c r="MJ22">
        <v>-27.755651610400001</v>
      </c>
      <c r="MK22">
        <v>-16.542608172799998</v>
      </c>
      <c r="ML22">
        <v>176.42469655870002</v>
      </c>
      <c r="MM22">
        <v>179.08268627090004</v>
      </c>
      <c r="MN22">
        <v>167.34564358880004</v>
      </c>
      <c r="MO22">
        <v>156.3198291203</v>
      </c>
      <c r="MP22">
        <v>121.41141160370003</v>
      </c>
      <c r="MQ22">
        <v>113.33536321139999</v>
      </c>
      <c r="MR22">
        <v>93.484359988099996</v>
      </c>
    </row>
    <row r="23" spans="1:356" x14ac:dyDescent="0.25">
      <c r="A23">
        <v>149</v>
      </c>
      <c r="B23" t="s">
        <v>404</v>
      </c>
      <c r="C23" s="3">
        <v>42833.681388888886</v>
      </c>
      <c r="D23">
        <v>59.747599999999998</v>
      </c>
      <c r="E23">
        <v>62.7652</v>
      </c>
      <c r="F23">
        <v>72</v>
      </c>
      <c r="G23">
        <v>71</v>
      </c>
      <c r="H23">
        <v>1.1444000000000001</v>
      </c>
      <c r="I23">
        <v>734.95609999999999</v>
      </c>
      <c r="J23">
        <v>27588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221101</v>
      </c>
      <c r="S23">
        <v>221119</v>
      </c>
      <c r="T23">
        <v>221002</v>
      </c>
      <c r="U23">
        <v>220939</v>
      </c>
      <c r="V23">
        <v>214577</v>
      </c>
      <c r="W23">
        <v>215798</v>
      </c>
      <c r="X23">
        <v>214692</v>
      </c>
      <c r="Y23">
        <v>215343</v>
      </c>
      <c r="Z23">
        <v>294074</v>
      </c>
      <c r="AA23">
        <v>294058</v>
      </c>
      <c r="AB23">
        <v>1364.36</v>
      </c>
      <c r="AC23">
        <v>13548.473599999999</v>
      </c>
      <c r="AD23">
        <v>6</v>
      </c>
      <c r="AE23">
        <v>106.43980000000001</v>
      </c>
      <c r="AF23">
        <v>106.43980000000001</v>
      </c>
      <c r="AG23">
        <v>106.43980000000001</v>
      </c>
      <c r="AH23">
        <v>106.43980000000001</v>
      </c>
      <c r="AI23">
        <v>106.43980000000001</v>
      </c>
      <c r="AJ23">
        <v>13.844900000000001</v>
      </c>
      <c r="AK23">
        <v>13.844900000000001</v>
      </c>
      <c r="AL23">
        <v>1246.6796999999999</v>
      </c>
      <c r="AM23">
        <v>1151.0814</v>
      </c>
      <c r="AN23">
        <v>1091.3334</v>
      </c>
      <c r="AO23">
        <v>889.697</v>
      </c>
      <c r="AP23">
        <v>1086.9982</v>
      </c>
      <c r="AQ23">
        <v>1010.7228</v>
      </c>
      <c r="AR23">
        <v>988.99649999999997</v>
      </c>
      <c r="AS23">
        <v>968.24379999999996</v>
      </c>
      <c r="AT23">
        <v>946.89499999999998</v>
      </c>
      <c r="AU23">
        <v>934.09059999999999</v>
      </c>
      <c r="AV23">
        <v>920.24770000000001</v>
      </c>
      <c r="AW23">
        <v>904.25369999999998</v>
      </c>
      <c r="AX23">
        <v>15.8</v>
      </c>
      <c r="AY23">
        <v>22.6</v>
      </c>
      <c r="AZ23">
        <v>32.563099999999999</v>
      </c>
      <c r="BA23">
        <v>19.928599999999999</v>
      </c>
      <c r="BB23">
        <v>12.260300000000001</v>
      </c>
      <c r="BC23">
        <v>8.6411999999999995</v>
      </c>
      <c r="BD23">
        <v>6.2317</v>
      </c>
      <c r="BE23">
        <v>4.6444999999999999</v>
      </c>
      <c r="BF23">
        <v>3.5977000000000001</v>
      </c>
      <c r="BG23">
        <v>3.0543</v>
      </c>
      <c r="BH23">
        <v>3.0853999999999999</v>
      </c>
      <c r="BI23">
        <v>70.05</v>
      </c>
      <c r="BJ23">
        <v>120.03</v>
      </c>
      <c r="BK23">
        <v>116.66</v>
      </c>
      <c r="BL23">
        <v>192.68</v>
      </c>
      <c r="BM23">
        <v>168.53</v>
      </c>
      <c r="BN23">
        <v>276.31</v>
      </c>
      <c r="BO23">
        <v>232.74</v>
      </c>
      <c r="BP23">
        <v>383.94</v>
      </c>
      <c r="BQ23">
        <v>317.61</v>
      </c>
      <c r="BR23">
        <v>517.86</v>
      </c>
      <c r="BS23">
        <v>410.93</v>
      </c>
      <c r="BT23">
        <v>663.26</v>
      </c>
      <c r="BU23">
        <v>488</v>
      </c>
      <c r="BV23">
        <v>794.67</v>
      </c>
      <c r="BW23">
        <v>50.3</v>
      </c>
      <c r="BX23">
        <v>46.3</v>
      </c>
      <c r="BY23">
        <v>46.829599999999999</v>
      </c>
      <c r="BZ23">
        <v>4.088889</v>
      </c>
      <c r="CA23">
        <v>4.5637999999999996</v>
      </c>
      <c r="CB23">
        <v>4.5637999999999996</v>
      </c>
      <c r="CC23">
        <v>-0.87609999999999999</v>
      </c>
      <c r="CD23">
        <v>4.5637999999999996</v>
      </c>
      <c r="CE23">
        <v>6207272</v>
      </c>
      <c r="CF23">
        <v>1</v>
      </c>
      <c r="CI23">
        <v>4.1729000000000003</v>
      </c>
      <c r="CJ23">
        <v>7.7478999999999996</v>
      </c>
      <c r="CK23">
        <v>9.4814000000000007</v>
      </c>
      <c r="CL23">
        <v>11.507899999999999</v>
      </c>
      <c r="CM23">
        <v>13.7386</v>
      </c>
      <c r="CN23">
        <v>18.0871</v>
      </c>
      <c r="CO23">
        <v>4.3525999999999998</v>
      </c>
      <c r="CP23">
        <v>8.0512999999999995</v>
      </c>
      <c r="CQ23">
        <v>9.7855000000000008</v>
      </c>
      <c r="CR23">
        <v>13.227600000000001</v>
      </c>
      <c r="CS23">
        <v>14.713200000000001</v>
      </c>
      <c r="CT23">
        <v>19.4526</v>
      </c>
      <c r="CU23">
        <v>24.9313</v>
      </c>
      <c r="CV23">
        <v>24.9099</v>
      </c>
      <c r="CW23">
        <v>24.965599999999998</v>
      </c>
      <c r="CX23">
        <v>18.1114</v>
      </c>
      <c r="CY23">
        <v>18.091999999999999</v>
      </c>
      <c r="CZ23">
        <v>18.4056</v>
      </c>
      <c r="DB23">
        <v>14787</v>
      </c>
      <c r="DC23">
        <v>665</v>
      </c>
      <c r="DD23">
        <v>4</v>
      </c>
      <c r="DF23" t="s">
        <v>566</v>
      </c>
      <c r="DG23">
        <v>302</v>
      </c>
      <c r="DH23">
        <v>1577</v>
      </c>
      <c r="DI23">
        <v>7</v>
      </c>
      <c r="DJ23">
        <v>3</v>
      </c>
      <c r="DK23">
        <v>35</v>
      </c>
      <c r="DL23">
        <v>27.166665999999999</v>
      </c>
      <c r="DM23">
        <v>4.088889</v>
      </c>
      <c r="DN23">
        <v>2435.75</v>
      </c>
      <c r="DO23">
        <v>2323.1714000000002</v>
      </c>
      <c r="DP23">
        <v>1997.8357000000001</v>
      </c>
      <c r="DQ23">
        <v>1910.0714</v>
      </c>
      <c r="DR23">
        <v>1690.7927999999999</v>
      </c>
      <c r="DS23">
        <v>1721.1713999999999</v>
      </c>
      <c r="DT23">
        <v>1671.2572</v>
      </c>
      <c r="DU23">
        <v>50.99</v>
      </c>
      <c r="DV23">
        <v>50.645000000000003</v>
      </c>
      <c r="DW23">
        <v>53.138599999999997</v>
      </c>
      <c r="DX23">
        <v>55.474299999999999</v>
      </c>
      <c r="DY23">
        <v>50.822099999999999</v>
      </c>
      <c r="DZ23">
        <v>40.846400000000003</v>
      </c>
      <c r="EA23">
        <v>37.736400000000003</v>
      </c>
      <c r="EB23">
        <v>32.563099999999999</v>
      </c>
      <c r="EC23">
        <v>19.928599999999999</v>
      </c>
      <c r="ED23">
        <v>12.260300000000001</v>
      </c>
      <c r="EE23">
        <v>8.6411999999999995</v>
      </c>
      <c r="EF23">
        <v>6.2317</v>
      </c>
      <c r="EG23">
        <v>4.6444999999999999</v>
      </c>
      <c r="EH23">
        <v>3.5977000000000001</v>
      </c>
      <c r="EI23">
        <v>3.0543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9.3963000000000005E-2</v>
      </c>
      <c r="EY23">
        <v>7.7355999999999994E-2</v>
      </c>
      <c r="EZ23">
        <v>6.5028000000000002E-2</v>
      </c>
      <c r="FA23">
        <v>5.2446E-2</v>
      </c>
      <c r="FB23">
        <v>5.4140000000000001E-2</v>
      </c>
      <c r="FC23">
        <v>2.2915000000000001E-2</v>
      </c>
      <c r="FD23">
        <v>2.0251000000000002E-2</v>
      </c>
      <c r="FE23">
        <v>-1.554E-3</v>
      </c>
      <c r="FF23">
        <v>-5.1269999999999996E-3</v>
      </c>
      <c r="FG23">
        <v>-1.2736000000000001E-2</v>
      </c>
      <c r="FH23">
        <v>-8.5769999999999996E-3</v>
      </c>
      <c r="FI23">
        <v>-1.172E-2</v>
      </c>
      <c r="FJ23">
        <v>-2.5297E-2</v>
      </c>
      <c r="FK23">
        <v>-1.5072E-2</v>
      </c>
      <c r="FL23">
        <v>5.7511E-2</v>
      </c>
      <c r="FM23">
        <v>5.5511999999999999E-2</v>
      </c>
      <c r="FN23">
        <v>5.4190000000000002E-2</v>
      </c>
      <c r="FO23">
        <v>5.2134E-2</v>
      </c>
      <c r="FP23">
        <v>5.5384999999999997E-2</v>
      </c>
      <c r="FQ23">
        <v>7.4352000000000001E-2</v>
      </c>
      <c r="FR23">
        <v>6.8435999999999997E-2</v>
      </c>
      <c r="FS23">
        <v>-0.42382700000000001</v>
      </c>
      <c r="FT23">
        <v>-0.41732599999999997</v>
      </c>
      <c r="FU23">
        <v>-0.413773</v>
      </c>
      <c r="FV23">
        <v>-0.412437</v>
      </c>
      <c r="FW23">
        <v>-0.41883100000000001</v>
      </c>
      <c r="FX23">
        <v>-0.43608400000000003</v>
      </c>
      <c r="FY23">
        <v>-0.42349799999999999</v>
      </c>
      <c r="FZ23">
        <v>-1.230494</v>
      </c>
      <c r="GA23">
        <v>-1.2036359999999999</v>
      </c>
      <c r="GB23">
        <v>-1.1904189999999999</v>
      </c>
      <c r="GC23">
        <v>-1.186158</v>
      </c>
      <c r="GD23">
        <v>-1.2127559999999999</v>
      </c>
      <c r="GE23">
        <v>-1.276546</v>
      </c>
      <c r="GF23">
        <v>-1.2244619999999999</v>
      </c>
      <c r="GG23">
        <v>-0.763679</v>
      </c>
      <c r="GH23">
        <v>-0.69677299999999998</v>
      </c>
      <c r="GI23">
        <v>-0.67010499999999995</v>
      </c>
      <c r="GJ23">
        <v>-0.66272900000000001</v>
      </c>
      <c r="GK23">
        <v>-0.73837799999999998</v>
      </c>
      <c r="GL23">
        <v>-1.0505230000000001</v>
      </c>
      <c r="GM23">
        <v>-0.90077700000000005</v>
      </c>
      <c r="GN23">
        <v>-0.233934</v>
      </c>
      <c r="GO23">
        <v>-0.214949</v>
      </c>
      <c r="GP23">
        <v>-0.20435900000000001</v>
      </c>
      <c r="GQ23">
        <v>-0.20020199999999999</v>
      </c>
      <c r="GR23">
        <v>-0.21860199999999999</v>
      </c>
      <c r="GS23">
        <v>-0.26925199999999999</v>
      </c>
      <c r="GT23">
        <v>-0.2334</v>
      </c>
      <c r="GU23">
        <v>0.37620399999999998</v>
      </c>
      <c r="GV23">
        <v>0.31727699999999998</v>
      </c>
      <c r="GW23">
        <v>0.25102400000000002</v>
      </c>
      <c r="GX23">
        <v>0.19733100000000001</v>
      </c>
      <c r="GY23">
        <v>0.30917</v>
      </c>
      <c r="GZ23">
        <v>0.24741299999999999</v>
      </c>
      <c r="HA23">
        <v>0.220355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-2.7259159999999998</v>
      </c>
      <c r="HJ23">
        <v>-2.6873130000000001</v>
      </c>
      <c r="HK23">
        <v>-2.6660689999999998</v>
      </c>
      <c r="HL23">
        <v>-2.6592500000000001</v>
      </c>
      <c r="HM23">
        <v>-2.6984759999999999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740.45399999999995</v>
      </c>
      <c r="HX23">
        <v>0</v>
      </c>
      <c r="HZ23">
        <v>740.22799999999995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763.46500000000003</v>
      </c>
      <c r="IJ23">
        <v>0</v>
      </c>
      <c r="IL23">
        <v>763.26900000000001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774.69200000000001</v>
      </c>
      <c r="IV23">
        <v>0</v>
      </c>
      <c r="IX23">
        <v>774.71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780.30399999999997</v>
      </c>
      <c r="JH23">
        <v>0</v>
      </c>
      <c r="JJ23">
        <v>780.32399999999996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752.60400000000004</v>
      </c>
      <c r="JT23">
        <v>0</v>
      </c>
      <c r="JV23">
        <v>752.67200000000003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728.447</v>
      </c>
      <c r="KF23">
        <v>0.10199999999999999</v>
      </c>
      <c r="KH23">
        <v>728.57399999999996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770.06</v>
      </c>
      <c r="KR23">
        <v>2.5000000000000001E-2</v>
      </c>
      <c r="KT23">
        <v>770.15200000000004</v>
      </c>
      <c r="KU23">
        <v>2.5000000000000001E-2</v>
      </c>
      <c r="KV23">
        <v>140.08241824999999</v>
      </c>
      <c r="KW23">
        <v>128.9638907568</v>
      </c>
      <c r="KX23">
        <v>108.26271658300001</v>
      </c>
      <c r="KY23">
        <v>99.579662367600008</v>
      </c>
      <c r="KZ23">
        <v>93.644559227999991</v>
      </c>
      <c r="LA23">
        <v>127.9725359328</v>
      </c>
      <c r="LB23">
        <v>114.3741577392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-44.306134400000005</v>
      </c>
      <c r="LI23">
        <v>-10.7568492</v>
      </c>
      <c r="LJ23">
        <v>-113.70872004600001</v>
      </c>
      <c r="LK23">
        <v>-86.937424643999975</v>
      </c>
      <c r="LL23">
        <v>-62.249390347999999</v>
      </c>
      <c r="LM23">
        <v>-52.035565302000002</v>
      </c>
      <c r="LN23">
        <v>-51.445109520000003</v>
      </c>
      <c r="LO23">
        <v>3.0407325719999982</v>
      </c>
      <c r="LP23">
        <v>-6.3414886980000009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95.407059999999987</v>
      </c>
      <c r="LY23">
        <v>94.055954999999997</v>
      </c>
      <c r="LZ23">
        <v>79.982069999999993</v>
      </c>
      <c r="MA23">
        <v>66.481250000000003</v>
      </c>
      <c r="MB23">
        <v>67.4619</v>
      </c>
      <c r="MC23">
        <v>0</v>
      </c>
      <c r="MD23">
        <v>0</v>
      </c>
      <c r="ME23">
        <v>-38.93999221</v>
      </c>
      <c r="MF23">
        <v>-35.288068584999998</v>
      </c>
      <c r="MG23">
        <v>-35.608441552999999</v>
      </c>
      <c r="MH23">
        <v>-36.764427364699998</v>
      </c>
      <c r="MI23">
        <v>-37.525920553799999</v>
      </c>
      <c r="MJ23">
        <v>-42.910082667200008</v>
      </c>
      <c r="MK23">
        <v>-33.992081182800007</v>
      </c>
      <c r="ML23">
        <v>82.840765993999966</v>
      </c>
      <c r="MM23">
        <v>100.79435252780004</v>
      </c>
      <c r="MN23">
        <v>90.38695468200001</v>
      </c>
      <c r="MO23">
        <v>77.260919700900018</v>
      </c>
      <c r="MP23">
        <v>72.135429154199983</v>
      </c>
      <c r="MQ23">
        <v>43.797051437599983</v>
      </c>
      <c r="MR23">
        <v>63.283738658399983</v>
      </c>
    </row>
    <row r="24" spans="1:356" x14ac:dyDescent="0.25">
      <c r="A24">
        <v>149</v>
      </c>
      <c r="B24" t="s">
        <v>405</v>
      </c>
      <c r="C24" s="3">
        <v>42833.682881944442</v>
      </c>
      <c r="D24">
        <v>59.979199999999999</v>
      </c>
      <c r="E24">
        <v>63.0291</v>
      </c>
      <c r="F24">
        <v>57</v>
      </c>
      <c r="G24">
        <v>72</v>
      </c>
      <c r="H24">
        <v>1.1444000000000001</v>
      </c>
      <c r="I24">
        <v>733.87879999999996</v>
      </c>
      <c r="J24">
        <v>27201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221101</v>
      </c>
      <c r="S24">
        <v>221119</v>
      </c>
      <c r="T24">
        <v>221002</v>
      </c>
      <c r="U24">
        <v>220939</v>
      </c>
      <c r="V24">
        <v>214577</v>
      </c>
      <c r="W24">
        <v>215798</v>
      </c>
      <c r="X24">
        <v>214692</v>
      </c>
      <c r="Y24">
        <v>215343</v>
      </c>
      <c r="Z24">
        <v>294074</v>
      </c>
      <c r="AA24">
        <v>294058</v>
      </c>
      <c r="AB24">
        <v>1364.36</v>
      </c>
      <c r="AC24">
        <v>13576.517599999999</v>
      </c>
      <c r="AD24">
        <v>6</v>
      </c>
      <c r="AE24">
        <v>107.1626</v>
      </c>
      <c r="AF24">
        <v>107.1626</v>
      </c>
      <c r="AG24">
        <v>107.1626</v>
      </c>
      <c r="AH24">
        <v>107.1626</v>
      </c>
      <c r="AI24">
        <v>107.1626</v>
      </c>
      <c r="AJ24">
        <v>14.567600000000001</v>
      </c>
      <c r="AK24">
        <v>14.567600000000001</v>
      </c>
      <c r="AL24">
        <v>1256.0546999999999</v>
      </c>
      <c r="AM24">
        <v>1161.5048999999999</v>
      </c>
      <c r="AN24">
        <v>1101.3334</v>
      </c>
      <c r="AO24">
        <v>882.32619999999997</v>
      </c>
      <c r="AP24">
        <v>1090.0402999999999</v>
      </c>
      <c r="AQ24">
        <v>1010.4319</v>
      </c>
      <c r="AR24">
        <v>987.36080000000004</v>
      </c>
      <c r="AS24">
        <v>965.20069999999998</v>
      </c>
      <c r="AT24">
        <v>942.62530000000004</v>
      </c>
      <c r="AU24">
        <v>929.07889999999998</v>
      </c>
      <c r="AV24">
        <v>913.8152</v>
      </c>
      <c r="AW24">
        <v>896.43780000000004</v>
      </c>
      <c r="AX24">
        <v>16</v>
      </c>
      <c r="AY24">
        <v>26.4</v>
      </c>
      <c r="AZ24">
        <v>32.076900000000002</v>
      </c>
      <c r="BA24">
        <v>19.5885</v>
      </c>
      <c r="BB24">
        <v>12.1464</v>
      </c>
      <c r="BC24">
        <v>8.5876000000000001</v>
      </c>
      <c r="BD24">
        <v>6.1750999999999996</v>
      </c>
      <c r="BE24">
        <v>4.5678000000000001</v>
      </c>
      <c r="BF24">
        <v>3.5442999999999998</v>
      </c>
      <c r="BG24">
        <v>3.06</v>
      </c>
      <c r="BH24">
        <v>3.0831</v>
      </c>
      <c r="BI24">
        <v>69.290000000000006</v>
      </c>
      <c r="BJ24">
        <v>118.59</v>
      </c>
      <c r="BK24">
        <v>115.78</v>
      </c>
      <c r="BL24">
        <v>189.51</v>
      </c>
      <c r="BM24">
        <v>166.74</v>
      </c>
      <c r="BN24">
        <v>271.07</v>
      </c>
      <c r="BO24">
        <v>231.38</v>
      </c>
      <c r="BP24">
        <v>377.84</v>
      </c>
      <c r="BQ24">
        <v>315.55</v>
      </c>
      <c r="BR24">
        <v>516.73</v>
      </c>
      <c r="BS24">
        <v>405.83</v>
      </c>
      <c r="BT24">
        <v>661.99</v>
      </c>
      <c r="BU24">
        <v>479.49</v>
      </c>
      <c r="BV24">
        <v>780.23</v>
      </c>
      <c r="BW24">
        <v>50.4</v>
      </c>
      <c r="BX24">
        <v>46.1</v>
      </c>
      <c r="BY24">
        <v>46.299100000000003</v>
      </c>
      <c r="BZ24">
        <v>-17.188890000000001</v>
      </c>
      <c r="CA24">
        <v>-8.6896000000000004</v>
      </c>
      <c r="CB24">
        <v>11.304500000000001</v>
      </c>
      <c r="CC24">
        <v>1.1796</v>
      </c>
      <c r="CD24">
        <v>-8.6896000000000004</v>
      </c>
      <c r="CE24">
        <v>6207273</v>
      </c>
      <c r="CF24">
        <v>2</v>
      </c>
      <c r="CI24">
        <v>4.0407000000000002</v>
      </c>
      <c r="CJ24">
        <v>7.6178999999999997</v>
      </c>
      <c r="CK24">
        <v>9.2529000000000003</v>
      </c>
      <c r="CL24">
        <v>11.3714</v>
      </c>
      <c r="CM24">
        <v>13.9643</v>
      </c>
      <c r="CN24">
        <v>17.982099999999999</v>
      </c>
      <c r="CO24">
        <v>4.2701000000000002</v>
      </c>
      <c r="CP24">
        <v>8.0025999999999993</v>
      </c>
      <c r="CQ24">
        <v>9.4713999999999992</v>
      </c>
      <c r="CR24">
        <v>12.5688</v>
      </c>
      <c r="CS24">
        <v>15.5078</v>
      </c>
      <c r="CT24">
        <v>20.401299999999999</v>
      </c>
      <c r="CU24">
        <v>25.072800000000001</v>
      </c>
      <c r="CV24">
        <v>24.956900000000001</v>
      </c>
      <c r="CW24">
        <v>25.024699999999999</v>
      </c>
      <c r="CX24">
        <v>18.0335</v>
      </c>
      <c r="CY24">
        <v>17.962599999999998</v>
      </c>
      <c r="CZ24">
        <v>18.392399999999999</v>
      </c>
      <c r="DB24">
        <v>14787</v>
      </c>
      <c r="DC24">
        <v>665</v>
      </c>
      <c r="DD24">
        <v>5</v>
      </c>
      <c r="DF24" t="s">
        <v>566</v>
      </c>
      <c r="DG24">
        <v>302</v>
      </c>
      <c r="DH24">
        <v>1577</v>
      </c>
      <c r="DI24">
        <v>7</v>
      </c>
      <c r="DJ24">
        <v>3</v>
      </c>
      <c r="DK24">
        <v>35</v>
      </c>
      <c r="DL24">
        <v>27.166665999999999</v>
      </c>
      <c r="DM24">
        <v>-17.188890000000001</v>
      </c>
      <c r="DN24">
        <v>2426.2429000000002</v>
      </c>
      <c r="DO24">
        <v>2345.2570999999998</v>
      </c>
      <c r="DP24">
        <v>2021.5</v>
      </c>
      <c r="DQ24">
        <v>1959.1929</v>
      </c>
      <c r="DR24">
        <v>1768.7357</v>
      </c>
      <c r="DS24">
        <v>1724.4070999999999</v>
      </c>
      <c r="DT24">
        <v>1539.4213999999999</v>
      </c>
      <c r="DU24">
        <v>50.883600000000001</v>
      </c>
      <c r="DV24">
        <v>51.597099999999998</v>
      </c>
      <c r="DW24">
        <v>54.366399999999999</v>
      </c>
      <c r="DX24">
        <v>55.608600000000003</v>
      </c>
      <c r="DY24">
        <v>51.619300000000003</v>
      </c>
      <c r="DZ24">
        <v>41.020699999999998</v>
      </c>
      <c r="EA24">
        <v>37.711399999999998</v>
      </c>
      <c r="EB24">
        <v>32.076900000000002</v>
      </c>
      <c r="EC24">
        <v>19.5885</v>
      </c>
      <c r="ED24">
        <v>12.1464</v>
      </c>
      <c r="EE24">
        <v>8.5876000000000001</v>
      </c>
      <c r="EF24">
        <v>6.1750999999999996</v>
      </c>
      <c r="EG24">
        <v>4.5678000000000001</v>
      </c>
      <c r="EH24">
        <v>3.5442999999999998</v>
      </c>
      <c r="EI24">
        <v>3.06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9.1603000000000004E-2</v>
      </c>
      <c r="EY24">
        <v>7.5048000000000004E-2</v>
      </c>
      <c r="EZ24">
        <v>6.2897999999999996E-2</v>
      </c>
      <c r="FA24">
        <v>5.0903999999999998E-2</v>
      </c>
      <c r="FB24">
        <v>5.289E-2</v>
      </c>
      <c r="FC24">
        <v>2.1940000000000001E-2</v>
      </c>
      <c r="FD24">
        <v>1.9387000000000001E-2</v>
      </c>
      <c r="FE24">
        <v>-1.554E-3</v>
      </c>
      <c r="FF24">
        <v>-5.1279999999999997E-3</v>
      </c>
      <c r="FG24">
        <v>-1.2737999999999999E-2</v>
      </c>
      <c r="FH24">
        <v>-8.5780000000000006E-3</v>
      </c>
      <c r="FI24">
        <v>-1.1724E-2</v>
      </c>
      <c r="FJ24">
        <v>-2.5526E-2</v>
      </c>
      <c r="FK24">
        <v>-1.5185000000000001E-2</v>
      </c>
      <c r="FL24">
        <v>5.7500999999999997E-2</v>
      </c>
      <c r="FM24">
        <v>5.5501000000000002E-2</v>
      </c>
      <c r="FN24">
        <v>5.4178999999999998E-2</v>
      </c>
      <c r="FO24">
        <v>5.212E-2</v>
      </c>
      <c r="FP24">
        <v>5.5365999999999999E-2</v>
      </c>
      <c r="FQ24">
        <v>7.4343000000000006E-2</v>
      </c>
      <c r="FR24">
        <v>6.8470000000000003E-2</v>
      </c>
      <c r="FS24">
        <v>-0.423904</v>
      </c>
      <c r="FT24">
        <v>-0.41742699999999999</v>
      </c>
      <c r="FU24">
        <v>-0.41389599999999999</v>
      </c>
      <c r="FV24">
        <v>-0.41265800000000002</v>
      </c>
      <c r="FW24">
        <v>-0.419155</v>
      </c>
      <c r="FX24">
        <v>-0.43591999999999997</v>
      </c>
      <c r="FY24">
        <v>-0.42275800000000002</v>
      </c>
      <c r="FZ24">
        <v>-1.230648</v>
      </c>
      <c r="GA24">
        <v>-1.2038880000000001</v>
      </c>
      <c r="GB24">
        <v>-1.1907620000000001</v>
      </c>
      <c r="GC24">
        <v>-1.186896</v>
      </c>
      <c r="GD24">
        <v>-1.213921</v>
      </c>
      <c r="GE24">
        <v>-1.273847</v>
      </c>
      <c r="GF24">
        <v>-1.2194160000000001</v>
      </c>
      <c r="GG24">
        <v>-0.763598</v>
      </c>
      <c r="GH24">
        <v>-0.69662199999999996</v>
      </c>
      <c r="GI24">
        <v>-0.66989399999999999</v>
      </c>
      <c r="GJ24">
        <v>-0.66223299999999996</v>
      </c>
      <c r="GK24">
        <v>-0.73750899999999997</v>
      </c>
      <c r="GL24">
        <v>-1.0506660000000001</v>
      </c>
      <c r="GM24">
        <v>-0.90301299999999995</v>
      </c>
      <c r="GN24">
        <v>-0.23403499999999999</v>
      </c>
      <c r="GO24">
        <v>-0.21510899999999999</v>
      </c>
      <c r="GP24">
        <v>-0.20457500000000001</v>
      </c>
      <c r="GQ24">
        <v>-0.20066800000000001</v>
      </c>
      <c r="GR24">
        <v>-0.21939600000000001</v>
      </c>
      <c r="GS24">
        <v>-0.26918799999999998</v>
      </c>
      <c r="GT24">
        <v>-0.23180600000000001</v>
      </c>
      <c r="GU24">
        <v>0.375384</v>
      </c>
      <c r="GV24">
        <v>0.31479099999999999</v>
      </c>
      <c r="GW24">
        <v>0.248947</v>
      </c>
      <c r="GX24">
        <v>0.19508700000000001</v>
      </c>
      <c r="GY24">
        <v>0.30535499999999999</v>
      </c>
      <c r="GZ24">
        <v>0.24612600000000001</v>
      </c>
      <c r="HA24">
        <v>0.220217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-2.725419</v>
      </c>
      <c r="HJ24">
        <v>-2.6868699999999999</v>
      </c>
      <c r="HK24">
        <v>-2.665835</v>
      </c>
      <c r="HL24">
        <v>-2.6590600000000002</v>
      </c>
      <c r="HM24">
        <v>-2.698312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740.45399999999995</v>
      </c>
      <c r="HX24">
        <v>0</v>
      </c>
      <c r="HZ24">
        <v>740.22799999999995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763.46500000000003</v>
      </c>
      <c r="IJ24">
        <v>0</v>
      </c>
      <c r="IL24">
        <v>763.26900000000001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774.69200000000001</v>
      </c>
      <c r="IV24">
        <v>0</v>
      </c>
      <c r="IX24">
        <v>774.71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780.30399999999997</v>
      </c>
      <c r="JH24">
        <v>0</v>
      </c>
      <c r="JJ24">
        <v>780.32399999999996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752.60400000000004</v>
      </c>
      <c r="JT24">
        <v>0</v>
      </c>
      <c r="JV24">
        <v>752.67200000000003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728.447</v>
      </c>
      <c r="KF24">
        <v>0.10199999999999999</v>
      </c>
      <c r="KH24">
        <v>728.57399999999996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770.06</v>
      </c>
      <c r="KR24">
        <v>2.5000000000000001E-2</v>
      </c>
      <c r="KT24">
        <v>770.15200000000004</v>
      </c>
      <c r="KU24">
        <v>2.5000000000000001E-2</v>
      </c>
      <c r="KV24">
        <v>139.5113929929</v>
      </c>
      <c r="KW24">
        <v>130.16411430709999</v>
      </c>
      <c r="KX24">
        <v>109.52284849999999</v>
      </c>
      <c r="KY24">
        <v>102.113133948</v>
      </c>
      <c r="KZ24">
        <v>97.9278207662</v>
      </c>
      <c r="LA24">
        <v>128.19759703529999</v>
      </c>
      <c r="LB24">
        <v>105.404183258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-44.289471999999996</v>
      </c>
      <c r="LI24">
        <v>-10.7380532</v>
      </c>
      <c r="LJ24">
        <v>-110.818621752</v>
      </c>
      <c r="LK24">
        <v>-84.175848960000025</v>
      </c>
      <c r="LL24">
        <v>-59.728621920000002</v>
      </c>
      <c r="LM24">
        <v>-50.236560095999991</v>
      </c>
      <c r="LN24">
        <v>-49.972271886000009</v>
      </c>
      <c r="LO24">
        <v>4.5680153419999989</v>
      </c>
      <c r="LP24">
        <v>-5.1239860320000012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95.389665000000008</v>
      </c>
      <c r="LY24">
        <v>94.040449999999993</v>
      </c>
      <c r="LZ24">
        <v>79.975049999999996</v>
      </c>
      <c r="MA24">
        <v>66.476500000000001</v>
      </c>
      <c r="MB24">
        <v>67.457800000000006</v>
      </c>
      <c r="MC24">
        <v>0</v>
      </c>
      <c r="MD24">
        <v>0</v>
      </c>
      <c r="ME24">
        <v>-38.854615192800004</v>
      </c>
      <c r="MF24">
        <v>-35.943674996199995</v>
      </c>
      <c r="MG24">
        <v>-36.419725161599999</v>
      </c>
      <c r="MH24">
        <v>-36.825850003799999</v>
      </c>
      <c r="MI24">
        <v>-38.069698323700003</v>
      </c>
      <c r="MJ24">
        <v>-43.0990547862</v>
      </c>
      <c r="MK24">
        <v>-34.053884448199994</v>
      </c>
      <c r="ML24">
        <v>85.227821048099997</v>
      </c>
      <c r="MM24">
        <v>104.08504035089996</v>
      </c>
      <c r="MN24">
        <v>93.349551418399997</v>
      </c>
      <c r="MO24">
        <v>81.527223848200009</v>
      </c>
      <c r="MP24">
        <v>77.343650556499995</v>
      </c>
      <c r="MQ24">
        <v>45.377085591099998</v>
      </c>
      <c r="MR24">
        <v>55.488259577800008</v>
      </c>
    </row>
    <row r="25" spans="1:356" x14ac:dyDescent="0.25">
      <c r="A25">
        <v>149</v>
      </c>
      <c r="B25" t="s">
        <v>406</v>
      </c>
      <c r="C25" s="3">
        <v>42833.684374999997</v>
      </c>
      <c r="D25">
        <v>60.160600000000002</v>
      </c>
      <c r="E25">
        <v>63.254900000000006</v>
      </c>
      <c r="F25">
        <v>57</v>
      </c>
      <c r="G25">
        <v>70</v>
      </c>
      <c r="H25">
        <v>1.1444000000000001</v>
      </c>
      <c r="I25">
        <v>735.02430000000004</v>
      </c>
      <c r="J25">
        <v>27632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221101</v>
      </c>
      <c r="S25">
        <v>221119</v>
      </c>
      <c r="T25">
        <v>221002</v>
      </c>
      <c r="U25">
        <v>220939</v>
      </c>
      <c r="V25">
        <v>214577</v>
      </c>
      <c r="W25">
        <v>215798</v>
      </c>
      <c r="X25">
        <v>214692</v>
      </c>
      <c r="Y25">
        <v>215343</v>
      </c>
      <c r="Z25">
        <v>294074</v>
      </c>
      <c r="AA25">
        <v>294058</v>
      </c>
      <c r="AB25">
        <v>1364.36</v>
      </c>
      <c r="AC25">
        <v>13622.7305</v>
      </c>
      <c r="AD25">
        <v>6</v>
      </c>
      <c r="AE25">
        <v>107.8865</v>
      </c>
      <c r="AF25">
        <v>107.8865</v>
      </c>
      <c r="AG25">
        <v>107.8865</v>
      </c>
      <c r="AH25">
        <v>107.8865</v>
      </c>
      <c r="AI25">
        <v>107.8865</v>
      </c>
      <c r="AJ25">
        <v>15.291499999999999</v>
      </c>
      <c r="AK25">
        <v>15.291499999999999</v>
      </c>
      <c r="AL25">
        <v>1249.0234</v>
      </c>
      <c r="AM25">
        <v>1151.1829</v>
      </c>
      <c r="AN25">
        <v>1090.5</v>
      </c>
      <c r="AO25">
        <v>892.20609999999999</v>
      </c>
      <c r="AP25">
        <v>1091.4549999999999</v>
      </c>
      <c r="AQ25">
        <v>1015.1871</v>
      </c>
      <c r="AR25">
        <v>993.64</v>
      </c>
      <c r="AS25">
        <v>972.65539999999999</v>
      </c>
      <c r="AT25">
        <v>951.10019999999997</v>
      </c>
      <c r="AU25">
        <v>938.08010000000002</v>
      </c>
      <c r="AV25">
        <v>924.11800000000005</v>
      </c>
      <c r="AW25">
        <v>907.3931</v>
      </c>
      <c r="AX25">
        <v>15.8</v>
      </c>
      <c r="AY25">
        <v>22.2</v>
      </c>
      <c r="AZ25">
        <v>32.303199999999997</v>
      </c>
      <c r="BA25">
        <v>19.741900000000001</v>
      </c>
      <c r="BB25">
        <v>12.216200000000001</v>
      </c>
      <c r="BC25">
        <v>8.6374999999999993</v>
      </c>
      <c r="BD25">
        <v>6.2556000000000003</v>
      </c>
      <c r="BE25">
        <v>4.6623999999999999</v>
      </c>
      <c r="BF25">
        <v>3.5777000000000001</v>
      </c>
      <c r="BG25">
        <v>3.0586000000000002</v>
      </c>
      <c r="BH25">
        <v>3.0874000000000001</v>
      </c>
      <c r="BI25">
        <v>71.44</v>
      </c>
      <c r="BJ25">
        <v>118.4</v>
      </c>
      <c r="BK25">
        <v>120.07</v>
      </c>
      <c r="BL25">
        <v>189.92</v>
      </c>
      <c r="BM25">
        <v>173.19</v>
      </c>
      <c r="BN25">
        <v>271.38</v>
      </c>
      <c r="BO25">
        <v>239.06</v>
      </c>
      <c r="BP25">
        <v>375.14</v>
      </c>
      <c r="BQ25">
        <v>325.92</v>
      </c>
      <c r="BR25">
        <v>505.01</v>
      </c>
      <c r="BS25">
        <v>419.02</v>
      </c>
      <c r="BT25">
        <v>655.38</v>
      </c>
      <c r="BU25">
        <v>497.87</v>
      </c>
      <c r="BV25">
        <v>785.89</v>
      </c>
      <c r="BW25">
        <v>50.2</v>
      </c>
      <c r="BX25">
        <v>46.5</v>
      </c>
      <c r="BY25">
        <v>44.938699999999997</v>
      </c>
      <c r="BZ25">
        <v>-11.777778</v>
      </c>
      <c r="CA25">
        <v>-4.5746000000000002</v>
      </c>
      <c r="CB25">
        <v>7.8544</v>
      </c>
      <c r="CC25">
        <v>-0.86839999999999995</v>
      </c>
      <c r="CD25">
        <v>-4.5746000000000002</v>
      </c>
      <c r="CE25">
        <v>6211052</v>
      </c>
      <c r="CF25">
        <v>1</v>
      </c>
      <c r="CI25">
        <v>4.0778999999999996</v>
      </c>
      <c r="CJ25">
        <v>7.6220999999999997</v>
      </c>
      <c r="CK25">
        <v>9.2828999999999997</v>
      </c>
      <c r="CL25">
        <v>11.3786</v>
      </c>
      <c r="CM25">
        <v>13.741400000000001</v>
      </c>
      <c r="CN25">
        <v>17.7714</v>
      </c>
      <c r="CO25">
        <v>4.2546999999999997</v>
      </c>
      <c r="CP25">
        <v>8.1412999999999993</v>
      </c>
      <c r="CQ25">
        <v>9.5640000000000001</v>
      </c>
      <c r="CR25">
        <v>13.017300000000001</v>
      </c>
      <c r="CS25">
        <v>15.146699999999999</v>
      </c>
      <c r="CT25">
        <v>20.029299999999999</v>
      </c>
      <c r="CU25">
        <v>25.0106</v>
      </c>
      <c r="CV25">
        <v>24.9451</v>
      </c>
      <c r="CW25">
        <v>25.030100000000001</v>
      </c>
      <c r="CX25">
        <v>18.0929</v>
      </c>
      <c r="CY25">
        <v>17.903099999999998</v>
      </c>
      <c r="CZ25">
        <v>18.449100000000001</v>
      </c>
      <c r="DB25">
        <v>14787</v>
      </c>
      <c r="DC25">
        <v>665</v>
      </c>
      <c r="DD25">
        <v>6</v>
      </c>
      <c r="DF25" t="s">
        <v>566</v>
      </c>
      <c r="DG25">
        <v>302</v>
      </c>
      <c r="DH25">
        <v>1577</v>
      </c>
      <c r="DI25">
        <v>7</v>
      </c>
      <c r="DJ25">
        <v>3</v>
      </c>
      <c r="DK25">
        <v>35</v>
      </c>
      <c r="DL25">
        <v>22.666668000000001</v>
      </c>
      <c r="DM25">
        <v>-11.777778</v>
      </c>
      <c r="DN25">
        <v>2417.8501000000001</v>
      </c>
      <c r="DO25">
        <v>2318.8141999999998</v>
      </c>
      <c r="DP25">
        <v>1978.6929</v>
      </c>
      <c r="DQ25">
        <v>1888.9784999999999</v>
      </c>
      <c r="DR25">
        <v>1671.2357</v>
      </c>
      <c r="DS25">
        <v>1771.7643</v>
      </c>
      <c r="DT25">
        <v>1514.9784999999999</v>
      </c>
      <c r="DU25">
        <v>63.019300000000001</v>
      </c>
      <c r="DV25">
        <v>68.007900000000006</v>
      </c>
      <c r="DW25">
        <v>76.927899999999994</v>
      </c>
      <c r="DX25">
        <v>80.910700000000006</v>
      </c>
      <c r="DY25">
        <v>57.8279</v>
      </c>
      <c r="DZ25">
        <v>42.206400000000002</v>
      </c>
      <c r="EA25">
        <v>37.678600000000003</v>
      </c>
      <c r="EB25">
        <v>32.303199999999997</v>
      </c>
      <c r="EC25">
        <v>19.741900000000001</v>
      </c>
      <c r="ED25">
        <v>12.216200000000001</v>
      </c>
      <c r="EE25">
        <v>8.6374999999999993</v>
      </c>
      <c r="EF25">
        <v>6.2556000000000003</v>
      </c>
      <c r="EG25">
        <v>4.6623999999999999</v>
      </c>
      <c r="EH25">
        <v>3.5777000000000001</v>
      </c>
      <c r="EI25">
        <v>3.0586000000000002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8.9593000000000006E-2</v>
      </c>
      <c r="EY25">
        <v>7.3228000000000001E-2</v>
      </c>
      <c r="EZ25">
        <v>6.1211000000000002E-2</v>
      </c>
      <c r="FA25">
        <v>4.9889000000000003E-2</v>
      </c>
      <c r="FB25">
        <v>5.1886000000000002E-2</v>
      </c>
      <c r="FC25">
        <v>2.1565000000000001E-2</v>
      </c>
      <c r="FD25">
        <v>1.9098E-2</v>
      </c>
      <c r="FE25">
        <v>-1.555E-3</v>
      </c>
      <c r="FF25">
        <v>-5.1279999999999997E-3</v>
      </c>
      <c r="FG25">
        <v>-1.2737999999999999E-2</v>
      </c>
      <c r="FH25">
        <v>-8.5789999999999998E-3</v>
      </c>
      <c r="FI25">
        <v>-1.1728000000000001E-2</v>
      </c>
      <c r="FJ25">
        <v>-2.4760000000000001E-2</v>
      </c>
      <c r="FK25">
        <v>-1.4674E-2</v>
      </c>
      <c r="FL25">
        <v>5.7557999999999998E-2</v>
      </c>
      <c r="FM25">
        <v>5.5556000000000001E-2</v>
      </c>
      <c r="FN25">
        <v>5.4234999999999998E-2</v>
      </c>
      <c r="FO25">
        <v>5.2178000000000002E-2</v>
      </c>
      <c r="FP25">
        <v>5.5431000000000001E-2</v>
      </c>
      <c r="FQ25">
        <v>7.4406E-2</v>
      </c>
      <c r="FR25">
        <v>6.8545999999999996E-2</v>
      </c>
      <c r="FS25">
        <v>-0.42361599999999999</v>
      </c>
      <c r="FT25">
        <v>-0.41714400000000001</v>
      </c>
      <c r="FU25">
        <v>-0.41355900000000001</v>
      </c>
      <c r="FV25">
        <v>-0.41219299999999998</v>
      </c>
      <c r="FW25">
        <v>-0.41859299999999999</v>
      </c>
      <c r="FX25">
        <v>-0.43548599999999998</v>
      </c>
      <c r="FY25">
        <v>-0.42209600000000003</v>
      </c>
      <c r="FZ25">
        <v>-1.2305820000000001</v>
      </c>
      <c r="GA25">
        <v>-1.2038219999999999</v>
      </c>
      <c r="GB25">
        <v>-1.1904710000000001</v>
      </c>
      <c r="GC25">
        <v>-1.1860820000000001</v>
      </c>
      <c r="GD25">
        <v>-1.2127220000000001</v>
      </c>
      <c r="GE25">
        <v>-1.27013</v>
      </c>
      <c r="GF25">
        <v>-1.214893</v>
      </c>
      <c r="GG25">
        <v>-0.76331899999999997</v>
      </c>
      <c r="GH25">
        <v>-0.69636699999999996</v>
      </c>
      <c r="GI25">
        <v>-0.66981100000000005</v>
      </c>
      <c r="GJ25">
        <v>-0.66253200000000001</v>
      </c>
      <c r="GK25">
        <v>-0.73812199999999994</v>
      </c>
      <c r="GL25">
        <v>-1.0495190000000001</v>
      </c>
      <c r="GM25">
        <v>-0.90292700000000004</v>
      </c>
      <c r="GN25">
        <v>-0.23405599999999999</v>
      </c>
      <c r="GO25">
        <v>-0.21512800000000001</v>
      </c>
      <c r="GP25">
        <v>-0.20444399999999999</v>
      </c>
      <c r="GQ25">
        <v>-0.20020299999999999</v>
      </c>
      <c r="GR25">
        <v>-0.21863199999999999</v>
      </c>
      <c r="GS25">
        <v>-0.26974900000000002</v>
      </c>
      <c r="GT25">
        <v>-0.23164199999999999</v>
      </c>
      <c r="GU25">
        <v>0.37569000000000002</v>
      </c>
      <c r="GV25">
        <v>0.31585099999999999</v>
      </c>
      <c r="GW25">
        <v>0.24996599999999999</v>
      </c>
      <c r="GX25">
        <v>0.19623399999999999</v>
      </c>
      <c r="GY25">
        <v>0.30769099999999999</v>
      </c>
      <c r="GZ25">
        <v>0.247387</v>
      </c>
      <c r="HA25">
        <v>0.22048200000000001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-2.7252519999999998</v>
      </c>
      <c r="HJ25">
        <v>-2.6867169999999998</v>
      </c>
      <c r="HK25">
        <v>-2.6657350000000002</v>
      </c>
      <c r="HL25">
        <v>-2.6589580000000002</v>
      </c>
      <c r="HM25">
        <v>-2.6982149999999998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740.45399999999995</v>
      </c>
      <c r="HX25">
        <v>0</v>
      </c>
      <c r="HZ25">
        <v>740.22799999999995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763.46500000000003</v>
      </c>
      <c r="IJ25">
        <v>0</v>
      </c>
      <c r="IL25">
        <v>763.26900000000001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774.69200000000001</v>
      </c>
      <c r="IV25">
        <v>0</v>
      </c>
      <c r="IX25">
        <v>774.71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780.30399999999997</v>
      </c>
      <c r="JH25">
        <v>0</v>
      </c>
      <c r="JJ25">
        <v>780.32399999999996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752.60400000000004</v>
      </c>
      <c r="JT25">
        <v>0</v>
      </c>
      <c r="JV25">
        <v>752.67200000000003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728.447</v>
      </c>
      <c r="KF25">
        <v>0.10199999999999999</v>
      </c>
      <c r="KH25">
        <v>728.57399999999996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770.06</v>
      </c>
      <c r="KR25">
        <v>2.5000000000000001E-2</v>
      </c>
      <c r="KT25">
        <v>770.15200000000004</v>
      </c>
      <c r="KU25">
        <v>2.5000000000000001E-2</v>
      </c>
      <c r="KV25">
        <v>139.16661605580001</v>
      </c>
      <c r="KW25">
        <v>128.82404169519998</v>
      </c>
      <c r="KX25">
        <v>107.3144094315</v>
      </c>
      <c r="KY25">
        <v>98.563120173000002</v>
      </c>
      <c r="KZ25">
        <v>92.6382660867</v>
      </c>
      <c r="LA25">
        <v>131.82989450580001</v>
      </c>
      <c r="LB25">
        <v>103.84571626099999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-44.245377599999998</v>
      </c>
      <c r="LI25">
        <v>-10.721238399999999</v>
      </c>
      <c r="LJ25">
        <v>-108.33797811600002</v>
      </c>
      <c r="LK25">
        <v>-81.980278200000001</v>
      </c>
      <c r="LL25">
        <v>-57.705700783000005</v>
      </c>
      <c r="LM25">
        <v>-48.997047420000008</v>
      </c>
      <c r="LN25">
        <v>-48.700490076000001</v>
      </c>
      <c r="LO25">
        <v>4.0580653499999997</v>
      </c>
      <c r="LP25">
        <v>-5.3746866320000013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95.383819999999986</v>
      </c>
      <c r="LY25">
        <v>94.035094999999998</v>
      </c>
      <c r="LZ25">
        <v>79.97205000000001</v>
      </c>
      <c r="MA25">
        <v>66.473950000000002</v>
      </c>
      <c r="MB25">
        <v>67.455374999999989</v>
      </c>
      <c r="MC25">
        <v>0</v>
      </c>
      <c r="MD25">
        <v>0</v>
      </c>
      <c r="ME25">
        <v>-48.1038290567</v>
      </c>
      <c r="MF25">
        <v>-47.358457299299999</v>
      </c>
      <c r="MG25">
        <v>-51.527153626900002</v>
      </c>
      <c r="MH25">
        <v>-53.605927892400004</v>
      </c>
      <c r="MI25">
        <v>-42.684045203799997</v>
      </c>
      <c r="MJ25">
        <v>-44.296418721600006</v>
      </c>
      <c r="MK25">
        <v>-34.021025262200006</v>
      </c>
      <c r="ML25">
        <v>78.108628883099982</v>
      </c>
      <c r="MM25">
        <v>93.520401195899979</v>
      </c>
      <c r="MN25">
        <v>78.053605021599992</v>
      </c>
      <c r="MO25">
        <v>62.434094860599984</v>
      </c>
      <c r="MP25">
        <v>68.709105806899998</v>
      </c>
      <c r="MQ25">
        <v>47.346163534200016</v>
      </c>
      <c r="MR25">
        <v>53.728765966799976</v>
      </c>
    </row>
    <row r="26" spans="1:356" x14ac:dyDescent="0.25">
      <c r="A26">
        <v>149</v>
      </c>
      <c r="B26" t="s">
        <v>407</v>
      </c>
      <c r="C26" s="3">
        <v>42833.685659722221</v>
      </c>
      <c r="D26">
        <v>60.231299999999997</v>
      </c>
      <c r="E26">
        <v>63.222700000000003</v>
      </c>
      <c r="F26">
        <v>39</v>
      </c>
      <c r="G26">
        <v>54</v>
      </c>
      <c r="H26">
        <v>1.1444000000000001</v>
      </c>
      <c r="I26">
        <v>496.0641</v>
      </c>
      <c r="J26">
        <v>17850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221101</v>
      </c>
      <c r="S26">
        <v>221119</v>
      </c>
      <c r="T26">
        <v>221002</v>
      </c>
      <c r="U26">
        <v>220939</v>
      </c>
      <c r="V26">
        <v>214577</v>
      </c>
      <c r="W26">
        <v>215798</v>
      </c>
      <c r="X26">
        <v>214692</v>
      </c>
      <c r="Y26">
        <v>215343</v>
      </c>
      <c r="Z26">
        <v>294074</v>
      </c>
      <c r="AA26">
        <v>294058</v>
      </c>
      <c r="AB26">
        <v>1364.36</v>
      </c>
      <c r="AC26">
        <v>13622.7305</v>
      </c>
      <c r="AD26">
        <v>6</v>
      </c>
      <c r="AE26">
        <v>108.3721</v>
      </c>
      <c r="AF26">
        <v>108.3721</v>
      </c>
      <c r="AG26">
        <v>108.3721</v>
      </c>
      <c r="AH26">
        <v>108.3721</v>
      </c>
      <c r="AI26">
        <v>108.3721</v>
      </c>
      <c r="AJ26">
        <v>15.777200000000001</v>
      </c>
      <c r="AK26">
        <v>15.777200000000001</v>
      </c>
      <c r="AL26">
        <v>1250.1953000000001</v>
      </c>
      <c r="AM26">
        <v>1160.2797</v>
      </c>
      <c r="AN26">
        <v>1109.1666</v>
      </c>
      <c r="AO26">
        <v>888.43100000000004</v>
      </c>
      <c r="AP26">
        <v>1097.9468999999999</v>
      </c>
      <c r="AQ26">
        <v>1017.0213</v>
      </c>
      <c r="AR26">
        <v>993.19230000000005</v>
      </c>
      <c r="AS26">
        <v>970.346</v>
      </c>
      <c r="AT26">
        <v>947.14390000000003</v>
      </c>
      <c r="AU26">
        <v>932.93460000000005</v>
      </c>
      <c r="AV26">
        <v>916.77440000000001</v>
      </c>
      <c r="AW26">
        <v>899.70280000000002</v>
      </c>
      <c r="AX26">
        <v>16</v>
      </c>
      <c r="AY26">
        <v>20.6</v>
      </c>
      <c r="AZ26">
        <v>32.415900000000001</v>
      </c>
      <c r="BA26">
        <v>19.55</v>
      </c>
      <c r="BB26">
        <v>11.9861</v>
      </c>
      <c r="BC26">
        <v>8.4411000000000005</v>
      </c>
      <c r="BD26">
        <v>6.1097999999999999</v>
      </c>
      <c r="BE26">
        <v>4.5552999999999999</v>
      </c>
      <c r="BF26">
        <v>3.5872000000000002</v>
      </c>
      <c r="BG26">
        <v>3.0754999999999999</v>
      </c>
      <c r="BH26">
        <v>3.1179999999999999</v>
      </c>
      <c r="BI26">
        <v>67.89</v>
      </c>
      <c r="BJ26">
        <v>101.83</v>
      </c>
      <c r="BK26">
        <v>113.56</v>
      </c>
      <c r="BL26">
        <v>165.21</v>
      </c>
      <c r="BM26">
        <v>163.12</v>
      </c>
      <c r="BN26">
        <v>237.38</v>
      </c>
      <c r="BO26">
        <v>225.48</v>
      </c>
      <c r="BP26">
        <v>327.37</v>
      </c>
      <c r="BQ26">
        <v>306.43</v>
      </c>
      <c r="BR26">
        <v>443.32</v>
      </c>
      <c r="BS26">
        <v>391.1</v>
      </c>
      <c r="BT26">
        <v>562.36</v>
      </c>
      <c r="BU26">
        <v>461.78</v>
      </c>
      <c r="BV26">
        <v>664.2</v>
      </c>
      <c r="BW26">
        <v>50.1</v>
      </c>
      <c r="BX26">
        <v>46.1</v>
      </c>
      <c r="BY26">
        <v>30.491499999999998</v>
      </c>
      <c r="BZ26">
        <v>9.9124990000000004</v>
      </c>
      <c r="CA26">
        <v>11.005000000000001</v>
      </c>
      <c r="CB26">
        <v>11.005000000000001</v>
      </c>
      <c r="CC26">
        <v>-4.4768999999999997</v>
      </c>
      <c r="CD26">
        <v>11.005000000000001</v>
      </c>
      <c r="CE26">
        <v>6207342</v>
      </c>
      <c r="CF26">
        <v>2</v>
      </c>
      <c r="CI26">
        <v>4.0743</v>
      </c>
      <c r="CJ26">
        <v>7.6585999999999999</v>
      </c>
      <c r="CK26">
        <v>9.3864000000000001</v>
      </c>
      <c r="CL26">
        <v>11.572100000000001</v>
      </c>
      <c r="CM26">
        <v>14.0457</v>
      </c>
      <c r="CN26">
        <v>18.4314</v>
      </c>
      <c r="CO26">
        <v>4.2138999999999998</v>
      </c>
      <c r="CP26">
        <v>7.8708999999999998</v>
      </c>
      <c r="CQ26">
        <v>9.5418000000000003</v>
      </c>
      <c r="CR26">
        <v>12.6013</v>
      </c>
      <c r="CS26">
        <v>15.1456</v>
      </c>
      <c r="CT26">
        <v>21.157</v>
      </c>
      <c r="CU26">
        <v>24.9482</v>
      </c>
      <c r="CV26">
        <v>24.933900000000001</v>
      </c>
      <c r="CW26">
        <v>25.031500000000001</v>
      </c>
      <c r="CX26">
        <v>17.962900000000001</v>
      </c>
      <c r="CY26">
        <v>18.0183</v>
      </c>
      <c r="CZ26">
        <v>18.034800000000001</v>
      </c>
      <c r="DB26">
        <v>14787</v>
      </c>
      <c r="DC26">
        <v>665</v>
      </c>
      <c r="DD26">
        <v>7</v>
      </c>
      <c r="DF26" t="s">
        <v>566</v>
      </c>
      <c r="DG26">
        <v>302</v>
      </c>
      <c r="DH26">
        <v>1495</v>
      </c>
      <c r="DI26">
        <v>7</v>
      </c>
      <c r="DJ26">
        <v>3</v>
      </c>
      <c r="DK26">
        <v>35</v>
      </c>
      <c r="DL26">
        <v>35.666663999999997</v>
      </c>
      <c r="DM26">
        <v>9.9124990000000004</v>
      </c>
      <c r="DN26">
        <v>2320.2930000000001</v>
      </c>
      <c r="DO26">
        <v>2208.4643999999998</v>
      </c>
      <c r="DP26">
        <v>1895.9357</v>
      </c>
      <c r="DQ26">
        <v>1799.3571999999999</v>
      </c>
      <c r="DR26">
        <v>1598.2284999999999</v>
      </c>
      <c r="DS26">
        <v>1575.9213999999999</v>
      </c>
      <c r="DT26">
        <v>1550.9357</v>
      </c>
      <c r="DU26">
        <v>76.766400000000004</v>
      </c>
      <c r="DV26">
        <v>86.752099999999999</v>
      </c>
      <c r="DW26">
        <v>105.58</v>
      </c>
      <c r="DX26">
        <v>106.6879</v>
      </c>
      <c r="DY26">
        <v>65.582899999999995</v>
      </c>
      <c r="DZ26">
        <v>43.874299999999998</v>
      </c>
      <c r="EA26">
        <v>39.299999999999997</v>
      </c>
      <c r="EB26">
        <v>32.415900000000001</v>
      </c>
      <c r="EC26">
        <v>19.55</v>
      </c>
      <c r="ED26">
        <v>11.9861</v>
      </c>
      <c r="EE26">
        <v>8.4411000000000005</v>
      </c>
      <c r="EF26">
        <v>6.1097999999999999</v>
      </c>
      <c r="EG26">
        <v>4.5552999999999999</v>
      </c>
      <c r="EH26">
        <v>3.5872000000000002</v>
      </c>
      <c r="EI26">
        <v>3.0754999999999999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7.1862999999999996E-2</v>
      </c>
      <c r="EY26">
        <v>5.7311000000000001E-2</v>
      </c>
      <c r="EZ26">
        <v>4.6460000000000001E-2</v>
      </c>
      <c r="FA26">
        <v>4.0578999999999997E-2</v>
      </c>
      <c r="FB26">
        <v>4.2397999999999998E-2</v>
      </c>
      <c r="FC26">
        <v>1.576E-2</v>
      </c>
      <c r="FD26">
        <v>1.3786E-2</v>
      </c>
      <c r="FE26">
        <v>-1.454E-3</v>
      </c>
      <c r="FF26">
        <v>-4.8529999999999997E-3</v>
      </c>
      <c r="FG26">
        <v>-1.2246E-2</v>
      </c>
      <c r="FH26">
        <v>-8.2140000000000008E-3</v>
      </c>
      <c r="FI26">
        <v>-1.1247E-2</v>
      </c>
      <c r="FJ26">
        <v>-2.0885000000000001E-2</v>
      </c>
      <c r="FK26">
        <v>-1.2220999999999999E-2</v>
      </c>
      <c r="FL26">
        <v>6.5657999999999994E-2</v>
      </c>
      <c r="FM26">
        <v>6.3377000000000003E-2</v>
      </c>
      <c r="FN26">
        <v>6.1869E-2</v>
      </c>
      <c r="FO26">
        <v>5.9520000000000003E-2</v>
      </c>
      <c r="FP26">
        <v>6.3233999999999999E-2</v>
      </c>
      <c r="FQ26">
        <v>8.5127999999999995E-2</v>
      </c>
      <c r="FR26">
        <v>7.8335000000000002E-2</v>
      </c>
      <c r="FS26">
        <v>-0.38686900000000002</v>
      </c>
      <c r="FT26">
        <v>-0.38089600000000001</v>
      </c>
      <c r="FU26">
        <v>-0.37764599999999998</v>
      </c>
      <c r="FV26">
        <v>-0.37646499999999999</v>
      </c>
      <c r="FW26">
        <v>-0.38224200000000003</v>
      </c>
      <c r="FX26">
        <v>-0.39697700000000002</v>
      </c>
      <c r="FY26">
        <v>-0.38572000000000001</v>
      </c>
      <c r="FZ26">
        <v>-1.265741</v>
      </c>
      <c r="GA26">
        <v>-1.2379340000000001</v>
      </c>
      <c r="GB26">
        <v>-1.224305</v>
      </c>
      <c r="GC26">
        <v>-1.22011</v>
      </c>
      <c r="GD26">
        <v>-1.247196</v>
      </c>
      <c r="GE26">
        <v>-1.3015319999999999</v>
      </c>
      <c r="GF26">
        <v>-1.24922</v>
      </c>
      <c r="GG26">
        <v>-0.681925</v>
      </c>
      <c r="GH26">
        <v>-0.62229999999999996</v>
      </c>
      <c r="GI26">
        <v>-0.59848699999999999</v>
      </c>
      <c r="GJ26">
        <v>-0.59178200000000003</v>
      </c>
      <c r="GK26">
        <v>-0.65951300000000002</v>
      </c>
      <c r="GL26">
        <v>-0.93832099999999996</v>
      </c>
      <c r="GM26">
        <v>-0.80380399999999996</v>
      </c>
      <c r="GN26">
        <v>-0.27108700000000002</v>
      </c>
      <c r="GO26">
        <v>-0.248948</v>
      </c>
      <c r="GP26">
        <v>-0.236651</v>
      </c>
      <c r="GQ26">
        <v>-0.231959</v>
      </c>
      <c r="GR26">
        <v>-0.25306099999999998</v>
      </c>
      <c r="GS26">
        <v>-0.31030200000000002</v>
      </c>
      <c r="GT26">
        <v>-0.26969900000000002</v>
      </c>
      <c r="GU26">
        <v>0.38155600000000001</v>
      </c>
      <c r="GV26">
        <v>0.32840599999999998</v>
      </c>
      <c r="GW26">
        <v>0.26108900000000002</v>
      </c>
      <c r="GX26">
        <v>0.20611699999999999</v>
      </c>
      <c r="GY26">
        <v>0.325212</v>
      </c>
      <c r="GZ26">
        <v>0.26442300000000002</v>
      </c>
      <c r="HA26">
        <v>0.23602300000000001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-2.5773549999999998</v>
      </c>
      <c r="HJ26">
        <v>-2.5412210000000002</v>
      </c>
      <c r="HK26">
        <v>-2.5225270000000002</v>
      </c>
      <c r="HL26">
        <v>-2.516302</v>
      </c>
      <c r="HM26">
        <v>-2.5534919999999999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740.45399999999995</v>
      </c>
      <c r="HX26">
        <v>0</v>
      </c>
      <c r="HZ26">
        <v>740.22799999999995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763.46500000000003</v>
      </c>
      <c r="IJ26">
        <v>0</v>
      </c>
      <c r="IL26">
        <v>763.26900000000001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774.69200000000001</v>
      </c>
      <c r="IV26">
        <v>0</v>
      </c>
      <c r="IX26">
        <v>774.71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780.30399999999997</v>
      </c>
      <c r="JH26">
        <v>0</v>
      </c>
      <c r="JJ26">
        <v>780.32399999999996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752.60400000000004</v>
      </c>
      <c r="JT26">
        <v>0</v>
      </c>
      <c r="JV26">
        <v>752.67200000000003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728.447</v>
      </c>
      <c r="KF26">
        <v>0.10199999999999999</v>
      </c>
      <c r="KH26">
        <v>728.57399999999996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770.06</v>
      </c>
      <c r="KR26">
        <v>2.5000000000000001E-2</v>
      </c>
      <c r="KT26">
        <v>770.15200000000004</v>
      </c>
      <c r="KU26">
        <v>2.5000000000000001E-2</v>
      </c>
      <c r="KV26">
        <v>152.34579779399999</v>
      </c>
      <c r="KW26">
        <v>139.9658482788</v>
      </c>
      <c r="KX26">
        <v>117.2996458233</v>
      </c>
      <c r="KY26">
        <v>107.097740544</v>
      </c>
      <c r="KZ26">
        <v>101.06238096899999</v>
      </c>
      <c r="LA26">
        <v>134.15503693919999</v>
      </c>
      <c r="LB26">
        <v>121.49254805950001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-40.332863199999998</v>
      </c>
      <c r="LI26">
        <v>-9.797288</v>
      </c>
      <c r="LJ26">
        <v>-89.119558069000007</v>
      </c>
      <c r="LK26">
        <v>-64.939541772000013</v>
      </c>
      <c r="LL26">
        <v>-41.88837127</v>
      </c>
      <c r="LM26">
        <v>-39.488860149999994</v>
      </c>
      <c r="LN26">
        <v>-38.851402596</v>
      </c>
      <c r="LO26">
        <v>6.6703515000000007</v>
      </c>
      <c r="LP26">
        <v>-1.9550293000000005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90.207425000000001</v>
      </c>
      <c r="LY26">
        <v>88.942734999999999</v>
      </c>
      <c r="LZ26">
        <v>75.675810000000013</v>
      </c>
      <c r="MA26">
        <v>62.907550000000001</v>
      </c>
      <c r="MB26">
        <v>63.837299999999999</v>
      </c>
      <c r="MC26">
        <v>0</v>
      </c>
      <c r="MD26">
        <v>0</v>
      </c>
      <c r="ME26">
        <v>-52.348927320000001</v>
      </c>
      <c r="MF26">
        <v>-53.985831829999995</v>
      </c>
      <c r="MG26">
        <v>-63.188257459999996</v>
      </c>
      <c r="MH26">
        <v>-63.135978837800003</v>
      </c>
      <c r="MI26">
        <v>-43.252775127699998</v>
      </c>
      <c r="MJ26">
        <v>-41.168177050299995</v>
      </c>
      <c r="MK26">
        <v>-31.589497199999997</v>
      </c>
      <c r="ML26">
        <v>101.08473740499997</v>
      </c>
      <c r="MM26">
        <v>109.98320967679999</v>
      </c>
      <c r="MN26">
        <v>87.898827093300014</v>
      </c>
      <c r="MO26">
        <v>67.380451556200001</v>
      </c>
      <c r="MP26">
        <v>82.795503245299983</v>
      </c>
      <c r="MQ26">
        <v>59.324348188899997</v>
      </c>
      <c r="MR26">
        <v>78.150733559500011</v>
      </c>
    </row>
    <row r="27" spans="1:356" x14ac:dyDescent="0.25">
      <c r="A27">
        <v>149</v>
      </c>
      <c r="B27" t="s">
        <v>408</v>
      </c>
      <c r="C27" s="3">
        <v>42833.687210648146</v>
      </c>
      <c r="D27">
        <v>59.616700000000002</v>
      </c>
      <c r="E27">
        <v>62.662800000000004</v>
      </c>
      <c r="F27">
        <v>79</v>
      </c>
      <c r="G27">
        <v>54</v>
      </c>
      <c r="H27">
        <v>1.1444000000000001</v>
      </c>
      <c r="I27">
        <v>493.32679999999999</v>
      </c>
      <c r="J27">
        <v>17646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221101</v>
      </c>
      <c r="S27">
        <v>221119</v>
      </c>
      <c r="T27">
        <v>221002</v>
      </c>
      <c r="U27">
        <v>220939</v>
      </c>
      <c r="V27">
        <v>214577</v>
      </c>
      <c r="W27">
        <v>215798</v>
      </c>
      <c r="X27">
        <v>214692</v>
      </c>
      <c r="Y27">
        <v>215343</v>
      </c>
      <c r="Z27">
        <v>294074</v>
      </c>
      <c r="AA27">
        <v>294058</v>
      </c>
      <c r="AB27">
        <v>1364.36</v>
      </c>
      <c r="AC27">
        <v>13640.877899999999</v>
      </c>
      <c r="AD27">
        <v>6</v>
      </c>
      <c r="AE27">
        <v>108.8574</v>
      </c>
      <c r="AF27">
        <v>108.8574</v>
      </c>
      <c r="AG27">
        <v>108.8574</v>
      </c>
      <c r="AH27">
        <v>108.8574</v>
      </c>
      <c r="AI27">
        <v>108.8574</v>
      </c>
      <c r="AJ27">
        <v>16.262499999999999</v>
      </c>
      <c r="AK27">
        <v>16.262499999999999</v>
      </c>
      <c r="AL27">
        <v>1237.3046999999999</v>
      </c>
      <c r="AM27">
        <v>1148.9024999999999</v>
      </c>
      <c r="AN27">
        <v>1097.5</v>
      </c>
      <c r="AO27">
        <v>885.67499999999995</v>
      </c>
      <c r="AP27">
        <v>1085.6171999999999</v>
      </c>
      <c r="AQ27">
        <v>1005.6481</v>
      </c>
      <c r="AR27">
        <v>983.57730000000004</v>
      </c>
      <c r="AS27">
        <v>962.34699999999998</v>
      </c>
      <c r="AT27">
        <v>940.55960000000005</v>
      </c>
      <c r="AU27">
        <v>927.96810000000005</v>
      </c>
      <c r="AV27">
        <v>914.24</v>
      </c>
      <c r="AW27">
        <v>897.66079999999999</v>
      </c>
      <c r="AX27">
        <v>16.2</v>
      </c>
      <c r="AY27">
        <v>20.6</v>
      </c>
      <c r="AZ27">
        <v>32.2898</v>
      </c>
      <c r="BA27">
        <v>19.5809</v>
      </c>
      <c r="BB27">
        <v>12.0595</v>
      </c>
      <c r="BC27">
        <v>8.5305</v>
      </c>
      <c r="BD27">
        <v>6.1764000000000001</v>
      </c>
      <c r="BE27">
        <v>4.6063999999999998</v>
      </c>
      <c r="BF27">
        <v>3.5688</v>
      </c>
      <c r="BG27">
        <v>3.0575999999999999</v>
      </c>
      <c r="BH27">
        <v>3.1042000000000001</v>
      </c>
      <c r="BI27">
        <v>67.44</v>
      </c>
      <c r="BJ27">
        <v>99.2</v>
      </c>
      <c r="BK27">
        <v>112.78</v>
      </c>
      <c r="BL27">
        <v>161.74</v>
      </c>
      <c r="BM27">
        <v>163.18</v>
      </c>
      <c r="BN27">
        <v>230.8</v>
      </c>
      <c r="BO27">
        <v>225.13</v>
      </c>
      <c r="BP27">
        <v>320.02</v>
      </c>
      <c r="BQ27">
        <v>308.18</v>
      </c>
      <c r="BR27">
        <v>433.18</v>
      </c>
      <c r="BS27">
        <v>396.21</v>
      </c>
      <c r="BT27">
        <v>559.24</v>
      </c>
      <c r="BU27">
        <v>466.95</v>
      </c>
      <c r="BV27">
        <v>664.42</v>
      </c>
      <c r="BW27">
        <v>49.5</v>
      </c>
      <c r="BX27">
        <v>46.3</v>
      </c>
      <c r="BY27">
        <v>28.774100000000001</v>
      </c>
      <c r="BZ27">
        <v>8.0500000000000007</v>
      </c>
      <c r="CA27">
        <v>10.438599999999999</v>
      </c>
      <c r="CB27">
        <v>10.438599999999999</v>
      </c>
      <c r="CC27">
        <v>-5.0286999999999997</v>
      </c>
      <c r="CD27">
        <v>10.438599999999999</v>
      </c>
      <c r="CE27">
        <v>6210443</v>
      </c>
      <c r="CF27">
        <v>1</v>
      </c>
      <c r="CI27">
        <v>4.1913999999999998</v>
      </c>
      <c r="CJ27">
        <v>7.8086000000000002</v>
      </c>
      <c r="CK27">
        <v>9.5763999999999996</v>
      </c>
      <c r="CL27">
        <v>11.635</v>
      </c>
      <c r="CM27">
        <v>14.1379</v>
      </c>
      <c r="CN27">
        <v>19.008600000000001</v>
      </c>
      <c r="CO27">
        <v>4.3315999999999999</v>
      </c>
      <c r="CP27">
        <v>7.9189999999999996</v>
      </c>
      <c r="CQ27">
        <v>9.6873000000000005</v>
      </c>
      <c r="CR27">
        <v>12.587300000000001</v>
      </c>
      <c r="CS27">
        <v>15.717700000000001</v>
      </c>
      <c r="CT27">
        <v>21.031600000000001</v>
      </c>
      <c r="CU27">
        <v>24.946100000000001</v>
      </c>
      <c r="CV27">
        <v>25.074400000000001</v>
      </c>
      <c r="CW27">
        <v>25.061599999999999</v>
      </c>
      <c r="CX27">
        <v>17.960899999999999</v>
      </c>
      <c r="CY27">
        <v>17.959700000000002</v>
      </c>
      <c r="CZ27">
        <v>18.1252</v>
      </c>
      <c r="DB27">
        <v>14787</v>
      </c>
      <c r="DC27">
        <v>665</v>
      </c>
      <c r="DD27">
        <v>8</v>
      </c>
      <c r="DF27" t="s">
        <v>566</v>
      </c>
      <c r="DG27">
        <v>302</v>
      </c>
      <c r="DH27">
        <v>1495</v>
      </c>
      <c r="DI27">
        <v>7</v>
      </c>
      <c r="DJ27">
        <v>3</v>
      </c>
      <c r="DK27">
        <v>35</v>
      </c>
      <c r="DL27">
        <v>28</v>
      </c>
      <c r="DM27">
        <v>8.0500000000000007</v>
      </c>
      <c r="DN27">
        <v>2353.5144</v>
      </c>
      <c r="DO27">
        <v>2245.8501000000001</v>
      </c>
      <c r="DP27">
        <v>1924.4429</v>
      </c>
      <c r="DQ27">
        <v>1835.1428000000001</v>
      </c>
      <c r="DR27">
        <v>1636.0929000000001</v>
      </c>
      <c r="DS27">
        <v>1777.9572000000001</v>
      </c>
      <c r="DT27">
        <v>1470.5286000000001</v>
      </c>
      <c r="DU27">
        <v>95.899299999999997</v>
      </c>
      <c r="DV27">
        <v>108.16289999999999</v>
      </c>
      <c r="DW27">
        <v>123.6</v>
      </c>
      <c r="DX27">
        <v>123.0821</v>
      </c>
      <c r="DY27">
        <v>75.412099999999995</v>
      </c>
      <c r="DZ27">
        <v>45.113599999999998</v>
      </c>
      <c r="EA27">
        <v>40.7121</v>
      </c>
      <c r="EB27">
        <v>32.2898</v>
      </c>
      <c r="EC27">
        <v>19.5809</v>
      </c>
      <c r="ED27">
        <v>12.0595</v>
      </c>
      <c r="EE27">
        <v>8.5305</v>
      </c>
      <c r="EF27">
        <v>6.1764000000000001</v>
      </c>
      <c r="EG27">
        <v>4.6063999999999998</v>
      </c>
      <c r="EH27">
        <v>3.5688</v>
      </c>
      <c r="EI27">
        <v>3.0575999999999999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7.1468000000000004E-2</v>
      </c>
      <c r="EY27">
        <v>5.7348999999999997E-2</v>
      </c>
      <c r="EZ27">
        <v>4.6816000000000003E-2</v>
      </c>
      <c r="FA27">
        <v>4.0259999999999997E-2</v>
      </c>
      <c r="FB27">
        <v>4.1896999999999997E-2</v>
      </c>
      <c r="FC27">
        <v>1.6185999999999999E-2</v>
      </c>
      <c r="FD27">
        <v>1.4220999999999999E-2</v>
      </c>
      <c r="FE27">
        <v>-1.454E-3</v>
      </c>
      <c r="FF27">
        <v>-4.8539999999999998E-3</v>
      </c>
      <c r="FG27">
        <v>-1.2224E-2</v>
      </c>
      <c r="FH27">
        <v>-8.1689999999999992E-3</v>
      </c>
      <c r="FI27">
        <v>-1.1251000000000001E-2</v>
      </c>
      <c r="FJ27">
        <v>-1.9258000000000001E-2</v>
      </c>
      <c r="FK27">
        <v>-1.1173000000000001E-2</v>
      </c>
      <c r="FL27">
        <v>6.5767999999999993E-2</v>
      </c>
      <c r="FM27">
        <v>6.3480999999999996E-2</v>
      </c>
      <c r="FN27">
        <v>6.1969999999999997E-2</v>
      </c>
      <c r="FO27">
        <v>5.9621E-2</v>
      </c>
      <c r="FP27">
        <v>6.3339000000000006E-2</v>
      </c>
      <c r="FQ27">
        <v>8.5205000000000003E-2</v>
      </c>
      <c r="FR27">
        <v>7.8503000000000003E-2</v>
      </c>
      <c r="FS27">
        <v>-0.38639099999999998</v>
      </c>
      <c r="FT27">
        <v>-0.38042599999999999</v>
      </c>
      <c r="FU27">
        <v>-0.37733100000000003</v>
      </c>
      <c r="FV27">
        <v>-0.37602099999999999</v>
      </c>
      <c r="FW27">
        <v>-0.38178200000000001</v>
      </c>
      <c r="FX27">
        <v>-0.39750400000000002</v>
      </c>
      <c r="FY27">
        <v>-0.385237</v>
      </c>
      <c r="FZ27">
        <v>-1.267077</v>
      </c>
      <c r="GA27">
        <v>-1.238885</v>
      </c>
      <c r="GB27">
        <v>-1.227282</v>
      </c>
      <c r="GC27">
        <v>-1.2220230000000001</v>
      </c>
      <c r="GD27">
        <v>-1.248462</v>
      </c>
      <c r="GE27">
        <v>-1.3117430000000001</v>
      </c>
      <c r="GF27">
        <v>-1.2548550000000001</v>
      </c>
      <c r="GG27">
        <v>-0.68052400000000002</v>
      </c>
      <c r="GH27">
        <v>-0.62090900000000004</v>
      </c>
      <c r="GI27">
        <v>-0.59711199999999998</v>
      </c>
      <c r="GJ27">
        <v>-0.59066700000000005</v>
      </c>
      <c r="GK27">
        <v>-0.65809200000000001</v>
      </c>
      <c r="GL27">
        <v>-0.93370799999999998</v>
      </c>
      <c r="GM27">
        <v>-0.80357500000000004</v>
      </c>
      <c r="GN27">
        <v>-0.27186900000000003</v>
      </c>
      <c r="GO27">
        <v>-0.24979599999999999</v>
      </c>
      <c r="GP27">
        <v>-0.237509</v>
      </c>
      <c r="GQ27">
        <v>-0.23252100000000001</v>
      </c>
      <c r="GR27">
        <v>-0.25387900000000002</v>
      </c>
      <c r="GS27">
        <v>-0.31369799999999998</v>
      </c>
      <c r="GT27">
        <v>-0.269117</v>
      </c>
      <c r="GU27">
        <v>0.38279200000000002</v>
      </c>
      <c r="GV27">
        <v>0.330507</v>
      </c>
      <c r="GW27">
        <v>0.26250099999999998</v>
      </c>
      <c r="GX27">
        <v>0.20710600000000001</v>
      </c>
      <c r="GY27">
        <v>0.32455299999999998</v>
      </c>
      <c r="GZ27">
        <v>0.262154</v>
      </c>
      <c r="HA27">
        <v>0.23510500000000001</v>
      </c>
      <c r="HB27">
        <v>-35</v>
      </c>
      <c r="HC27">
        <v>-35</v>
      </c>
      <c r="HD27">
        <v>-25</v>
      </c>
      <c r="HE27">
        <v>-20</v>
      </c>
      <c r="HF27">
        <v>-25</v>
      </c>
      <c r="HG27">
        <v>-30</v>
      </c>
      <c r="HH27">
        <v>30</v>
      </c>
      <c r="HI27">
        <v>-2.5793849999999998</v>
      </c>
      <c r="HJ27">
        <v>-2.5430299999999999</v>
      </c>
      <c r="HK27">
        <v>-2.5246569999999999</v>
      </c>
      <c r="HL27">
        <v>-2.5181520000000002</v>
      </c>
      <c r="HM27">
        <v>-2.554541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740.45399999999995</v>
      </c>
      <c r="HX27">
        <v>0</v>
      </c>
      <c r="HZ27">
        <v>740.22799999999995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763.46500000000003</v>
      </c>
      <c r="IJ27">
        <v>0</v>
      </c>
      <c r="IL27">
        <v>763.26900000000001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774.69200000000001</v>
      </c>
      <c r="IV27">
        <v>0</v>
      </c>
      <c r="IX27">
        <v>774.71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780.30399999999997</v>
      </c>
      <c r="JH27">
        <v>0</v>
      </c>
      <c r="JJ27">
        <v>780.32399999999996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752.60400000000004</v>
      </c>
      <c r="JT27">
        <v>0</v>
      </c>
      <c r="JV27">
        <v>752.67200000000003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728.447</v>
      </c>
      <c r="KF27">
        <v>0.10199999999999999</v>
      </c>
      <c r="KH27">
        <v>728.57399999999996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770.06</v>
      </c>
      <c r="KR27">
        <v>2.5000000000000001E-2</v>
      </c>
      <c r="KT27">
        <v>770.15200000000004</v>
      </c>
      <c r="KU27">
        <v>2.5000000000000001E-2</v>
      </c>
      <c r="KV27">
        <v>154.78593505919997</v>
      </c>
      <c r="KW27">
        <v>142.56881019810001</v>
      </c>
      <c r="KX27">
        <v>119.25772651299999</v>
      </c>
      <c r="KY27">
        <v>109.41304887880001</v>
      </c>
      <c r="KZ27">
        <v>103.62848819310001</v>
      </c>
      <c r="LA27">
        <v>151.49084322600001</v>
      </c>
      <c r="LB27">
        <v>115.44090668580002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-40.386406399999998</v>
      </c>
      <c r="LI27">
        <v>-9.7850197999999988</v>
      </c>
      <c r="LJ27">
        <v>-88.713129078000009</v>
      </c>
      <c r="LK27">
        <v>-65.035268074999991</v>
      </c>
      <c r="LL27">
        <v>-42.454138944000007</v>
      </c>
      <c r="LM27">
        <v>-39.215940092999993</v>
      </c>
      <c r="LN27">
        <v>-38.260366451999992</v>
      </c>
      <c r="LO27">
        <v>4.0296744960000028</v>
      </c>
      <c r="LP27">
        <v>-3.8247980399999983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90.278475</v>
      </c>
      <c r="LY27">
        <v>89.006050000000002</v>
      </c>
      <c r="LZ27">
        <v>63.116425</v>
      </c>
      <c r="MA27">
        <v>50.363040000000005</v>
      </c>
      <c r="MB27">
        <v>63.863524999999996</v>
      </c>
      <c r="MC27">
        <v>0</v>
      </c>
      <c r="MD27">
        <v>0</v>
      </c>
      <c r="ME27">
        <v>-65.261775233199998</v>
      </c>
      <c r="MF27">
        <v>-67.159318076100007</v>
      </c>
      <c r="MG27">
        <v>-73.803043199999991</v>
      </c>
      <c r="MH27">
        <v>-72.700534760700009</v>
      </c>
      <c r="MI27">
        <v>-49.628099713200001</v>
      </c>
      <c r="MJ27">
        <v>-42.122929228799997</v>
      </c>
      <c r="MK27">
        <v>-32.715225757500001</v>
      </c>
      <c r="ML27">
        <v>91.089505747999979</v>
      </c>
      <c r="MM27">
        <v>99.380274047000015</v>
      </c>
      <c r="MN27">
        <v>66.116969369000003</v>
      </c>
      <c r="MO27">
        <v>47.859614025100029</v>
      </c>
      <c r="MP27">
        <v>79.603547027900007</v>
      </c>
      <c r="MQ27">
        <v>73.011182093200006</v>
      </c>
      <c r="MR27">
        <v>69.115863088300017</v>
      </c>
    </row>
    <row r="28" spans="1:356" x14ac:dyDescent="0.25">
      <c r="A28">
        <v>149</v>
      </c>
      <c r="B28" t="s">
        <v>409</v>
      </c>
      <c r="C28" s="3">
        <v>42833.689085648148</v>
      </c>
      <c r="D28">
        <v>59.146099999999997</v>
      </c>
      <c r="E28">
        <v>62.2744</v>
      </c>
      <c r="F28">
        <v>107</v>
      </c>
      <c r="G28">
        <v>69</v>
      </c>
      <c r="H28">
        <v>1.1444000000000001</v>
      </c>
      <c r="I28">
        <v>835.75879999999995</v>
      </c>
      <c r="J28">
        <v>24893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221101</v>
      </c>
      <c r="S28">
        <v>221119</v>
      </c>
      <c r="T28">
        <v>221002</v>
      </c>
      <c r="U28">
        <v>220939</v>
      </c>
      <c r="V28">
        <v>214577</v>
      </c>
      <c r="W28">
        <v>215798</v>
      </c>
      <c r="X28">
        <v>214692</v>
      </c>
      <c r="Y28">
        <v>215343</v>
      </c>
      <c r="Z28">
        <v>294074</v>
      </c>
      <c r="AA28">
        <v>294058</v>
      </c>
      <c r="AB28">
        <v>1364.36</v>
      </c>
      <c r="AC28">
        <v>13691.574199999999</v>
      </c>
      <c r="AD28">
        <v>6</v>
      </c>
      <c r="AE28">
        <v>109.75449999999999</v>
      </c>
      <c r="AF28">
        <v>109.75449999999999</v>
      </c>
      <c r="AG28">
        <v>109.75449999999999</v>
      </c>
      <c r="AH28">
        <v>109.75449999999999</v>
      </c>
      <c r="AI28">
        <v>109.75449999999999</v>
      </c>
      <c r="AJ28">
        <v>17.159600000000001</v>
      </c>
      <c r="AK28">
        <v>17.159600000000001</v>
      </c>
      <c r="AL28">
        <v>1252.5391</v>
      </c>
      <c r="AM28">
        <v>1137.6352999999999</v>
      </c>
      <c r="AN28">
        <v>1067</v>
      </c>
      <c r="AO28">
        <v>882.94119999999998</v>
      </c>
      <c r="AP28">
        <v>1077.7654</v>
      </c>
      <c r="AQ28">
        <v>999.12800000000004</v>
      </c>
      <c r="AR28">
        <v>978.40380000000005</v>
      </c>
      <c r="AS28">
        <v>956.98199999999997</v>
      </c>
      <c r="AT28">
        <v>935.32820000000004</v>
      </c>
      <c r="AU28">
        <v>922.09739999999999</v>
      </c>
      <c r="AV28">
        <v>907.36829999999998</v>
      </c>
      <c r="AW28">
        <v>890.71180000000004</v>
      </c>
      <c r="AX28">
        <v>15.8</v>
      </c>
      <c r="AY28">
        <v>17.600000000000001</v>
      </c>
      <c r="AZ28">
        <v>30.866299999999999</v>
      </c>
      <c r="BA28">
        <v>17.8797</v>
      </c>
      <c r="BB28">
        <v>10.7448</v>
      </c>
      <c r="BC28">
        <v>7.4771000000000001</v>
      </c>
      <c r="BD28">
        <v>5.3582999999999998</v>
      </c>
      <c r="BE28">
        <v>3.9716</v>
      </c>
      <c r="BF28">
        <v>3.1173000000000002</v>
      </c>
      <c r="BG28">
        <v>2.6680000000000001</v>
      </c>
      <c r="BH28">
        <v>2.7050999999999998</v>
      </c>
      <c r="BI28">
        <v>74.88</v>
      </c>
      <c r="BJ28">
        <v>135.66999999999999</v>
      </c>
      <c r="BK28">
        <v>128.82</v>
      </c>
      <c r="BL28">
        <v>223.23</v>
      </c>
      <c r="BM28">
        <v>190.45</v>
      </c>
      <c r="BN28">
        <v>322.58</v>
      </c>
      <c r="BO28">
        <v>264.64999999999998</v>
      </c>
      <c r="BP28">
        <v>450.15</v>
      </c>
      <c r="BQ28">
        <v>360.7</v>
      </c>
      <c r="BR28">
        <v>610.07000000000005</v>
      </c>
      <c r="BS28">
        <v>462.91</v>
      </c>
      <c r="BT28">
        <v>785.49</v>
      </c>
      <c r="BU28">
        <v>546.72</v>
      </c>
      <c r="BV28">
        <v>934.9</v>
      </c>
      <c r="BW28">
        <v>49.8</v>
      </c>
      <c r="BX28">
        <v>46.2</v>
      </c>
      <c r="BY28">
        <v>44.830199999999998</v>
      </c>
      <c r="BZ28">
        <v>8.5700009999999995</v>
      </c>
      <c r="CA28">
        <v>9.8859999999999992</v>
      </c>
      <c r="CB28">
        <v>9.8859999999999992</v>
      </c>
      <c r="CC28">
        <v>-5.4250999999999996</v>
      </c>
      <c r="CD28">
        <v>9.8859999999999992</v>
      </c>
      <c r="CE28">
        <v>6211131</v>
      </c>
      <c r="CF28">
        <v>2</v>
      </c>
      <c r="CI28">
        <v>4.4000000000000004</v>
      </c>
      <c r="CJ28">
        <v>7.8657000000000004</v>
      </c>
      <c r="CK28">
        <v>9.7650000000000006</v>
      </c>
      <c r="CL28">
        <v>12.125</v>
      </c>
      <c r="CM28">
        <v>14.4429</v>
      </c>
      <c r="CN28">
        <v>18.8979</v>
      </c>
      <c r="CO28">
        <v>4.6486000000000001</v>
      </c>
      <c r="CP28">
        <v>8.5446000000000009</v>
      </c>
      <c r="CQ28">
        <v>10.4473</v>
      </c>
      <c r="CR28">
        <v>13.824299999999999</v>
      </c>
      <c r="CS28">
        <v>16.2014</v>
      </c>
      <c r="CT28">
        <v>21.448599999999999</v>
      </c>
      <c r="CU28">
        <v>24.947700000000001</v>
      </c>
      <c r="CV28">
        <v>24.9876</v>
      </c>
      <c r="CW28">
        <v>24.916399999999999</v>
      </c>
      <c r="CX28">
        <v>18.093</v>
      </c>
      <c r="CY28">
        <v>17.944900000000001</v>
      </c>
      <c r="CZ28">
        <v>18.232500000000002</v>
      </c>
      <c r="DB28">
        <v>14787</v>
      </c>
      <c r="DC28">
        <v>665</v>
      </c>
      <c r="DD28">
        <v>9</v>
      </c>
      <c r="DF28" t="s">
        <v>566</v>
      </c>
      <c r="DG28">
        <v>264</v>
      </c>
      <c r="DH28">
        <v>1428</v>
      </c>
      <c r="DI28">
        <v>6</v>
      </c>
      <c r="DJ28">
        <v>3</v>
      </c>
      <c r="DK28">
        <v>35</v>
      </c>
      <c r="DL28">
        <v>33.333336000000003</v>
      </c>
      <c r="DM28">
        <v>8.5700009999999995</v>
      </c>
      <c r="DN28">
        <v>2345.4785000000002</v>
      </c>
      <c r="DO28">
        <v>2219.3712999999998</v>
      </c>
      <c r="DP28">
        <v>1896.3214</v>
      </c>
      <c r="DQ28">
        <v>1781.05</v>
      </c>
      <c r="DR28">
        <v>1558.6428000000001</v>
      </c>
      <c r="DS28">
        <v>1585.2284999999999</v>
      </c>
      <c r="DT28">
        <v>1565.5215000000001</v>
      </c>
      <c r="DU28">
        <v>98.201400000000007</v>
      </c>
      <c r="DV28">
        <v>99.022099999999995</v>
      </c>
      <c r="DW28">
        <v>99.816400000000002</v>
      </c>
      <c r="DX28">
        <v>104.3721</v>
      </c>
      <c r="DY28">
        <v>86.380700000000004</v>
      </c>
      <c r="DZ28">
        <v>47.5593</v>
      </c>
      <c r="EA28">
        <v>42.6614</v>
      </c>
      <c r="EB28">
        <v>30.866299999999999</v>
      </c>
      <c r="EC28">
        <v>17.8797</v>
      </c>
      <c r="ED28">
        <v>10.7448</v>
      </c>
      <c r="EE28">
        <v>7.4771000000000001</v>
      </c>
      <c r="EF28">
        <v>5.3582999999999998</v>
      </c>
      <c r="EG28">
        <v>3.9716</v>
      </c>
      <c r="EH28">
        <v>3.1173000000000002</v>
      </c>
      <c r="EI28">
        <v>2.6680000000000001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5.8517E-2</v>
      </c>
      <c r="EY28">
        <v>4.6309999999999997E-2</v>
      </c>
      <c r="EZ28">
        <v>3.7541999999999999E-2</v>
      </c>
      <c r="FA28">
        <v>3.3965000000000002E-2</v>
      </c>
      <c r="FB28">
        <v>3.5418999999999999E-2</v>
      </c>
      <c r="FC28">
        <v>1.2305E-2</v>
      </c>
      <c r="FD28">
        <v>1.0732999999999999E-2</v>
      </c>
      <c r="FE28">
        <v>-1.302E-3</v>
      </c>
      <c r="FF28">
        <v>-4.4330000000000003E-3</v>
      </c>
      <c r="FG28">
        <v>-1.1183999999999999E-2</v>
      </c>
      <c r="FH28">
        <v>-7.5550000000000001E-3</v>
      </c>
      <c r="FI28">
        <v>-1.0338999999999999E-2</v>
      </c>
      <c r="FJ28">
        <v>-1.4867E-2</v>
      </c>
      <c r="FK28">
        <v>-8.5109999999999995E-3</v>
      </c>
      <c r="FL28">
        <v>7.1068000000000006E-2</v>
      </c>
      <c r="FM28">
        <v>6.8600999999999995E-2</v>
      </c>
      <c r="FN28">
        <v>6.6971000000000003E-2</v>
      </c>
      <c r="FO28">
        <v>6.4435000000000006E-2</v>
      </c>
      <c r="FP28">
        <v>6.8460999999999994E-2</v>
      </c>
      <c r="FQ28">
        <v>9.2286999999999994E-2</v>
      </c>
      <c r="FR28">
        <v>8.4903000000000006E-2</v>
      </c>
      <c r="FS28">
        <v>-0.35714099999999999</v>
      </c>
      <c r="FT28">
        <v>-0.35171999999999998</v>
      </c>
      <c r="FU28">
        <v>-0.348854</v>
      </c>
      <c r="FV28">
        <v>-0.347499</v>
      </c>
      <c r="FW28">
        <v>-0.35259400000000002</v>
      </c>
      <c r="FX28">
        <v>-0.36708099999999999</v>
      </c>
      <c r="FY28">
        <v>-0.35687000000000002</v>
      </c>
      <c r="FZ28">
        <v>-1.296961</v>
      </c>
      <c r="GA28">
        <v>-1.270292</v>
      </c>
      <c r="GB28">
        <v>-1.2589669999999999</v>
      </c>
      <c r="GC28">
        <v>-1.2518050000000001</v>
      </c>
      <c r="GD28">
        <v>-1.276816</v>
      </c>
      <c r="GE28">
        <v>-1.3470230000000001</v>
      </c>
      <c r="GF28">
        <v>-1.2941290000000001</v>
      </c>
      <c r="GG28">
        <v>-0.61718300000000004</v>
      </c>
      <c r="GH28">
        <v>-0.56331799999999999</v>
      </c>
      <c r="GI28">
        <v>-0.54190400000000005</v>
      </c>
      <c r="GJ28">
        <v>-0.53618699999999997</v>
      </c>
      <c r="GK28">
        <v>-0.59784099999999996</v>
      </c>
      <c r="GL28">
        <v>-0.84892299999999998</v>
      </c>
      <c r="GM28">
        <v>-0.72659200000000002</v>
      </c>
      <c r="GN28">
        <v>-0.30362600000000001</v>
      </c>
      <c r="GO28">
        <v>-0.278698</v>
      </c>
      <c r="GP28">
        <v>-0.26474399999999998</v>
      </c>
      <c r="GQ28">
        <v>-0.25899</v>
      </c>
      <c r="GR28">
        <v>-0.28214400000000001</v>
      </c>
      <c r="GS28">
        <v>-0.34658699999999998</v>
      </c>
      <c r="GT28">
        <v>-0.30197600000000002</v>
      </c>
      <c r="GU28">
        <v>0.37953300000000001</v>
      </c>
      <c r="GV28">
        <v>0.31837799999999999</v>
      </c>
      <c r="GW28">
        <v>0.249503</v>
      </c>
      <c r="GX28">
        <v>0.19500999999999999</v>
      </c>
      <c r="GY28">
        <v>0.30536200000000002</v>
      </c>
      <c r="GZ28">
        <v>0.24631400000000001</v>
      </c>
      <c r="HA28">
        <v>0.22033700000000001</v>
      </c>
      <c r="HB28">
        <v>-35</v>
      </c>
      <c r="HC28">
        <v>-30</v>
      </c>
      <c r="HD28">
        <v>-15</v>
      </c>
      <c r="HE28">
        <v>-15</v>
      </c>
      <c r="HF28">
        <v>-25</v>
      </c>
      <c r="HG28">
        <v>-20</v>
      </c>
      <c r="HH28">
        <v>20</v>
      </c>
      <c r="HI28">
        <v>-2.4073509999999998</v>
      </c>
      <c r="HJ28">
        <v>-2.3744550000000002</v>
      </c>
      <c r="HK28">
        <v>-2.3570769999999999</v>
      </c>
      <c r="HL28">
        <v>-2.3502299999999998</v>
      </c>
      <c r="HM28">
        <v>-2.3839540000000001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740.45399999999995</v>
      </c>
      <c r="HX28">
        <v>0</v>
      </c>
      <c r="HZ28">
        <v>740.22799999999995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763.46500000000003</v>
      </c>
      <c r="IJ28">
        <v>0</v>
      </c>
      <c r="IL28">
        <v>763.26900000000001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774.69200000000001</v>
      </c>
      <c r="IV28">
        <v>0</v>
      </c>
      <c r="IX28">
        <v>774.71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780.30399999999997</v>
      </c>
      <c r="JH28">
        <v>0</v>
      </c>
      <c r="JJ28">
        <v>780.32399999999996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752.60400000000004</v>
      </c>
      <c r="JT28">
        <v>0</v>
      </c>
      <c r="JV28">
        <v>752.67200000000003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728.447</v>
      </c>
      <c r="KF28">
        <v>0.10199999999999999</v>
      </c>
      <c r="KH28">
        <v>728.57399999999996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770.06</v>
      </c>
      <c r="KR28">
        <v>2.5000000000000001E-2</v>
      </c>
      <c r="KT28">
        <v>770.15200000000004</v>
      </c>
      <c r="KU28">
        <v>2.5000000000000001E-2</v>
      </c>
      <c r="KV28">
        <v>166.68846603800003</v>
      </c>
      <c r="KW28">
        <v>152.25109055129997</v>
      </c>
      <c r="KX28">
        <v>126.99854047940001</v>
      </c>
      <c r="KY28">
        <v>114.76195675000001</v>
      </c>
      <c r="KZ28">
        <v>106.70624473079999</v>
      </c>
      <c r="LA28">
        <v>146.29598257949999</v>
      </c>
      <c r="LB28">
        <v>132.91747191450003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-37.295429599999999</v>
      </c>
      <c r="LI28">
        <v>-9.0644980000000004</v>
      </c>
      <c r="LJ28">
        <v>-74.205623615000007</v>
      </c>
      <c r="LK28">
        <v>-53.196018083999995</v>
      </c>
      <c r="LL28">
        <v>-33.183852185999996</v>
      </c>
      <c r="LM28">
        <v>-33.060170050000004</v>
      </c>
      <c r="LN28">
        <v>-32.022545279999996</v>
      </c>
      <c r="LO28">
        <v>3.4510729260000002</v>
      </c>
      <c r="LP28">
        <v>-2.8755546380000001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84.257284999999996</v>
      </c>
      <c r="LY28">
        <v>71.233650000000011</v>
      </c>
      <c r="LZ28">
        <v>35.356155000000001</v>
      </c>
      <c r="MA28">
        <v>35.253450000000001</v>
      </c>
      <c r="MB28">
        <v>59.598850000000006</v>
      </c>
      <c r="MC28">
        <v>0</v>
      </c>
      <c r="MD28">
        <v>0</v>
      </c>
      <c r="ME28">
        <v>-60.608234656200011</v>
      </c>
      <c r="MF28">
        <v>-55.780931327799998</v>
      </c>
      <c r="MG28">
        <v>-54.090906425600004</v>
      </c>
      <c r="MH28">
        <v>-55.962963182700001</v>
      </c>
      <c r="MI28">
        <v>-51.6419240687</v>
      </c>
      <c r="MJ28">
        <v>-40.374183633899996</v>
      </c>
      <c r="MK28">
        <v>-30.997431948800003</v>
      </c>
      <c r="ML28">
        <v>116.13189276680001</v>
      </c>
      <c r="MM28">
        <v>114.50779113949997</v>
      </c>
      <c r="MN28">
        <v>75.079936867800029</v>
      </c>
      <c r="MO28">
        <v>60.992273517300013</v>
      </c>
      <c r="MP28">
        <v>82.640625382099984</v>
      </c>
      <c r="MQ28">
        <v>72.077442271599978</v>
      </c>
      <c r="MR28">
        <v>89.97998732770003</v>
      </c>
    </row>
    <row r="29" spans="1:356" x14ac:dyDescent="0.25">
      <c r="A29">
        <v>149</v>
      </c>
      <c r="B29" t="s">
        <v>410</v>
      </c>
      <c r="C29" s="3">
        <v>42833.690370370372</v>
      </c>
      <c r="D29">
        <v>59.8108</v>
      </c>
      <c r="E29">
        <v>62.717800000000004</v>
      </c>
      <c r="F29">
        <v>41</v>
      </c>
      <c r="G29">
        <v>69</v>
      </c>
      <c r="H29">
        <v>1.1444000000000001</v>
      </c>
      <c r="I29">
        <v>837.18439999999998</v>
      </c>
      <c r="J29">
        <v>24897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221101</v>
      </c>
      <c r="S29">
        <v>221119</v>
      </c>
      <c r="T29">
        <v>221002</v>
      </c>
      <c r="U29">
        <v>220939</v>
      </c>
      <c r="V29">
        <v>214577</v>
      </c>
      <c r="W29">
        <v>215798</v>
      </c>
      <c r="X29">
        <v>214692</v>
      </c>
      <c r="Y29">
        <v>215343</v>
      </c>
      <c r="Z29">
        <v>294074</v>
      </c>
      <c r="AA29">
        <v>294058</v>
      </c>
      <c r="AB29">
        <v>1364.36</v>
      </c>
      <c r="AC29">
        <v>13691.574199999999</v>
      </c>
      <c r="AD29">
        <v>6</v>
      </c>
      <c r="AE29">
        <v>110.65309999999999</v>
      </c>
      <c r="AF29">
        <v>110.65309999999999</v>
      </c>
      <c r="AG29">
        <v>110.65309999999999</v>
      </c>
      <c r="AH29">
        <v>110.65309999999999</v>
      </c>
      <c r="AI29">
        <v>110.65309999999999</v>
      </c>
      <c r="AJ29">
        <v>18.0581</v>
      </c>
      <c r="AK29">
        <v>18.0581</v>
      </c>
      <c r="AL29">
        <v>1251.3671999999999</v>
      </c>
      <c r="AM29">
        <v>1132.7054000000001</v>
      </c>
      <c r="AN29">
        <v>1070.8334</v>
      </c>
      <c r="AO29">
        <v>882.48860000000002</v>
      </c>
      <c r="AP29">
        <v>1078.3417999999999</v>
      </c>
      <c r="AQ29">
        <v>1000.3411</v>
      </c>
      <c r="AR29">
        <v>979.10709999999995</v>
      </c>
      <c r="AS29">
        <v>956.93949999999995</v>
      </c>
      <c r="AT29">
        <v>934.88289999999995</v>
      </c>
      <c r="AU29">
        <v>922.04250000000002</v>
      </c>
      <c r="AV29">
        <v>905.79819999999995</v>
      </c>
      <c r="AW29">
        <v>887.88390000000004</v>
      </c>
      <c r="AX29">
        <v>16</v>
      </c>
      <c r="AY29">
        <v>17.600000000000001</v>
      </c>
      <c r="AZ29">
        <v>31.130800000000001</v>
      </c>
      <c r="BA29">
        <v>18.111699999999999</v>
      </c>
      <c r="BB29">
        <v>10.861499999999999</v>
      </c>
      <c r="BC29">
        <v>7.5727000000000002</v>
      </c>
      <c r="BD29">
        <v>5.3734999999999999</v>
      </c>
      <c r="BE29">
        <v>3.9005000000000001</v>
      </c>
      <c r="BF29">
        <v>3.0710999999999999</v>
      </c>
      <c r="BG29">
        <v>2.6678000000000002</v>
      </c>
      <c r="BH29">
        <v>2.7050999999999998</v>
      </c>
      <c r="BI29">
        <v>75.819999999999993</v>
      </c>
      <c r="BJ29">
        <v>134.04</v>
      </c>
      <c r="BK29">
        <v>129.82</v>
      </c>
      <c r="BL29">
        <v>221.87</v>
      </c>
      <c r="BM29">
        <v>189.25</v>
      </c>
      <c r="BN29">
        <v>318.52999999999997</v>
      </c>
      <c r="BO29">
        <v>264.11</v>
      </c>
      <c r="BP29">
        <v>452.49</v>
      </c>
      <c r="BQ29">
        <v>363.95</v>
      </c>
      <c r="BR29">
        <v>627.13</v>
      </c>
      <c r="BS29">
        <v>470.84</v>
      </c>
      <c r="BT29">
        <v>804.16</v>
      </c>
      <c r="BU29">
        <v>552.98</v>
      </c>
      <c r="BV29">
        <v>935.94</v>
      </c>
      <c r="BW29">
        <v>50</v>
      </c>
      <c r="BX29">
        <v>46.3</v>
      </c>
      <c r="BY29">
        <v>44.151800000000001</v>
      </c>
      <c r="BZ29">
        <v>11.43</v>
      </c>
      <c r="CA29">
        <v>11.9443</v>
      </c>
      <c r="CB29">
        <v>11.9443</v>
      </c>
      <c r="CC29">
        <v>-6.1626000000000003</v>
      </c>
      <c r="CD29">
        <v>11.9443</v>
      </c>
      <c r="CE29">
        <v>6211131</v>
      </c>
      <c r="CF29">
        <v>1</v>
      </c>
      <c r="CI29">
        <v>4.3307000000000002</v>
      </c>
      <c r="CJ29">
        <v>8.0185999999999993</v>
      </c>
      <c r="CK29">
        <v>9.6729000000000003</v>
      </c>
      <c r="CL29">
        <v>11.687900000000001</v>
      </c>
      <c r="CM29">
        <v>14.2986</v>
      </c>
      <c r="CN29">
        <v>20.343599999999999</v>
      </c>
      <c r="CO29">
        <v>4.5999999999999996</v>
      </c>
      <c r="CP29">
        <v>8.7178000000000004</v>
      </c>
      <c r="CQ29">
        <v>9.8274000000000008</v>
      </c>
      <c r="CR29">
        <v>12.7575</v>
      </c>
      <c r="CS29">
        <v>15.8712</v>
      </c>
      <c r="CT29">
        <v>24.545200000000001</v>
      </c>
      <c r="CU29">
        <v>25.013300000000001</v>
      </c>
      <c r="CV29">
        <v>24.877099999999999</v>
      </c>
      <c r="CW29">
        <v>25.0213</v>
      </c>
      <c r="CX29">
        <v>17.924600000000002</v>
      </c>
      <c r="CY29">
        <v>18.0303</v>
      </c>
      <c r="CZ29">
        <v>17.426300000000001</v>
      </c>
      <c r="DB29">
        <v>14787</v>
      </c>
      <c r="DC29">
        <v>665</v>
      </c>
      <c r="DD29">
        <v>10</v>
      </c>
      <c r="DF29" t="s">
        <v>566</v>
      </c>
      <c r="DG29">
        <v>264</v>
      </c>
      <c r="DH29">
        <v>1428</v>
      </c>
      <c r="DI29">
        <v>6</v>
      </c>
      <c r="DJ29">
        <v>3</v>
      </c>
      <c r="DK29">
        <v>35</v>
      </c>
      <c r="DL29">
        <v>31.666665999999999</v>
      </c>
      <c r="DM29">
        <v>11.43</v>
      </c>
      <c r="DN29">
        <v>2352.6714000000002</v>
      </c>
      <c r="DO29">
        <v>2233.7714999999998</v>
      </c>
      <c r="DP29">
        <v>1891.2643</v>
      </c>
      <c r="DQ29">
        <v>1832.8429000000001</v>
      </c>
      <c r="DR29">
        <v>1685.1713999999999</v>
      </c>
      <c r="DS29">
        <v>1469.25</v>
      </c>
      <c r="DT29">
        <v>1467.8643</v>
      </c>
      <c r="DU29">
        <v>97.5779</v>
      </c>
      <c r="DV29">
        <v>98.439300000000003</v>
      </c>
      <c r="DW29">
        <v>101.0564</v>
      </c>
      <c r="DX29">
        <v>103.9379</v>
      </c>
      <c r="DY29">
        <v>91.063599999999994</v>
      </c>
      <c r="DZ29">
        <v>48.998600000000003</v>
      </c>
      <c r="EA29">
        <v>47.683599999999998</v>
      </c>
      <c r="EB29">
        <v>31.130800000000001</v>
      </c>
      <c r="EC29">
        <v>18.111699999999999</v>
      </c>
      <c r="ED29">
        <v>10.861499999999999</v>
      </c>
      <c r="EE29">
        <v>7.5727000000000002</v>
      </c>
      <c r="EF29">
        <v>5.3734999999999999</v>
      </c>
      <c r="EG29">
        <v>3.9005000000000001</v>
      </c>
      <c r="EH29">
        <v>3.0710999999999999</v>
      </c>
      <c r="EI29">
        <v>2.6678000000000002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5.9977000000000003E-2</v>
      </c>
      <c r="EY29">
        <v>4.7212999999999998E-2</v>
      </c>
      <c r="EZ29">
        <v>3.9517999999999998E-2</v>
      </c>
      <c r="FA29">
        <v>3.422E-2</v>
      </c>
      <c r="FB29">
        <v>3.5180999999999997E-2</v>
      </c>
      <c r="FC29">
        <v>1.3840999999999999E-2</v>
      </c>
      <c r="FD29">
        <v>1.2071999999999999E-2</v>
      </c>
      <c r="FE29">
        <v>-1.317E-3</v>
      </c>
      <c r="FF29">
        <v>-4.4250000000000001E-3</v>
      </c>
      <c r="FG29">
        <v>-1.1145E-2</v>
      </c>
      <c r="FH29">
        <v>-7.5459999999999998E-3</v>
      </c>
      <c r="FI29">
        <v>-1.0337000000000001E-2</v>
      </c>
      <c r="FJ29">
        <v>-1.4238000000000001E-2</v>
      </c>
      <c r="FK29">
        <v>-8.1270000000000005E-3</v>
      </c>
      <c r="FL29">
        <v>7.1249000000000007E-2</v>
      </c>
      <c r="FM29">
        <v>6.8774000000000002E-2</v>
      </c>
      <c r="FN29">
        <v>6.7140000000000005E-2</v>
      </c>
      <c r="FO29">
        <v>6.4587000000000006E-2</v>
      </c>
      <c r="FP29">
        <v>6.8606E-2</v>
      </c>
      <c r="FQ29">
        <v>9.2548000000000005E-2</v>
      </c>
      <c r="FR29">
        <v>8.5170999999999997E-2</v>
      </c>
      <c r="FS29">
        <v>-0.35631099999999999</v>
      </c>
      <c r="FT29">
        <v>-0.35077399999999997</v>
      </c>
      <c r="FU29">
        <v>-0.347833</v>
      </c>
      <c r="FV29">
        <v>-0.34668900000000002</v>
      </c>
      <c r="FW29">
        <v>-0.35202</v>
      </c>
      <c r="FX29">
        <v>-0.36591899999999999</v>
      </c>
      <c r="FY29">
        <v>-0.35546800000000001</v>
      </c>
      <c r="FZ29">
        <v>-1.302697</v>
      </c>
      <c r="GA29">
        <v>-1.2735270000000001</v>
      </c>
      <c r="GB29">
        <v>-1.26088</v>
      </c>
      <c r="GC29">
        <v>-1.2548269999999999</v>
      </c>
      <c r="GD29">
        <v>-1.280545</v>
      </c>
      <c r="GE29">
        <v>-1.350196</v>
      </c>
      <c r="GF29">
        <v>-1.2955399999999999</v>
      </c>
      <c r="GG29">
        <v>-0.61495299999999997</v>
      </c>
      <c r="GH29">
        <v>-0.56119300000000005</v>
      </c>
      <c r="GI29">
        <v>-0.53986999999999996</v>
      </c>
      <c r="GJ29">
        <v>-0.53359999999999996</v>
      </c>
      <c r="GK29">
        <v>-0.59401999999999999</v>
      </c>
      <c r="GL29">
        <v>-0.84652099999999997</v>
      </c>
      <c r="GM29">
        <v>-0.72543599999999997</v>
      </c>
      <c r="GN29">
        <v>-0.30467499999999997</v>
      </c>
      <c r="GO29">
        <v>-0.27978500000000001</v>
      </c>
      <c r="GP29">
        <v>-0.26576300000000003</v>
      </c>
      <c r="GQ29">
        <v>-0.26080799999999998</v>
      </c>
      <c r="GR29">
        <v>-0.28547</v>
      </c>
      <c r="GS29">
        <v>-0.34696500000000002</v>
      </c>
      <c r="GT29">
        <v>-0.30125000000000002</v>
      </c>
      <c r="GU29">
        <v>0.38014900000000001</v>
      </c>
      <c r="GV29">
        <v>0.32022299999999998</v>
      </c>
      <c r="GW29">
        <v>0.25194100000000003</v>
      </c>
      <c r="GX29">
        <v>0.196854</v>
      </c>
      <c r="GY29">
        <v>0.30499199999999999</v>
      </c>
      <c r="GZ29">
        <v>0.24532300000000001</v>
      </c>
      <c r="HA29">
        <v>0.22037399999999999</v>
      </c>
      <c r="HB29">
        <v>-25</v>
      </c>
      <c r="HC29">
        <v>-25</v>
      </c>
      <c r="HD29">
        <v>-10</v>
      </c>
      <c r="HE29">
        <v>-10</v>
      </c>
      <c r="HF29">
        <v>-25</v>
      </c>
      <c r="HG29">
        <v>-10</v>
      </c>
      <c r="HH29">
        <v>10</v>
      </c>
      <c r="HI29">
        <v>-2.4083399999999999</v>
      </c>
      <c r="HJ29">
        <v>-2.3743759999999998</v>
      </c>
      <c r="HK29">
        <v>-2.3567130000000001</v>
      </c>
      <c r="HL29">
        <v>-2.3498790000000001</v>
      </c>
      <c r="HM29">
        <v>-2.3831699999999998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740.45399999999995</v>
      </c>
      <c r="HX29">
        <v>0</v>
      </c>
      <c r="HZ29">
        <v>740.22799999999995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763.46500000000003</v>
      </c>
      <c r="IJ29">
        <v>0</v>
      </c>
      <c r="IL29">
        <v>763.26900000000001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774.69200000000001</v>
      </c>
      <c r="IV29">
        <v>0</v>
      </c>
      <c r="IX29">
        <v>774.71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780.30399999999997</v>
      </c>
      <c r="JH29">
        <v>0</v>
      </c>
      <c r="JJ29">
        <v>780.32399999999996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752.60400000000004</v>
      </c>
      <c r="JT29">
        <v>0</v>
      </c>
      <c r="JV29">
        <v>752.67200000000003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728.447</v>
      </c>
      <c r="KF29">
        <v>0.10199999999999999</v>
      </c>
      <c r="KH29">
        <v>728.57399999999996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770.06</v>
      </c>
      <c r="KR29">
        <v>2.5000000000000001E-2</v>
      </c>
      <c r="KT29">
        <v>770.15200000000004</v>
      </c>
      <c r="KU29">
        <v>2.5000000000000001E-2</v>
      </c>
      <c r="KV29">
        <v>167.62548457860004</v>
      </c>
      <c r="KW29">
        <v>153.625401141</v>
      </c>
      <c r="KX29">
        <v>126.97948510200001</v>
      </c>
      <c r="KY29">
        <v>118.37782438230002</v>
      </c>
      <c r="KZ29">
        <v>115.6128690684</v>
      </c>
      <c r="LA29">
        <v>135.97614900000002</v>
      </c>
      <c r="LB29">
        <v>125.0194702953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-37.177370400000001</v>
      </c>
      <c r="LI29">
        <v>-9.0288871999999998</v>
      </c>
      <c r="LJ29">
        <v>-76.416206020000004</v>
      </c>
      <c r="LK29">
        <v>-54.491673276</v>
      </c>
      <c r="LL29">
        <v>-35.774948239999993</v>
      </c>
      <c r="LM29">
        <v>-33.471255397999997</v>
      </c>
      <c r="LN29">
        <v>-31.813859979999997</v>
      </c>
      <c r="LO29">
        <v>0.53602781200000205</v>
      </c>
      <c r="LP29">
        <v>-5.110905299999998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60.208500000000001</v>
      </c>
      <c r="LY29">
        <v>59.359399999999994</v>
      </c>
      <c r="LZ29">
        <v>23.567129999999999</v>
      </c>
      <c r="MA29">
        <v>23.49879</v>
      </c>
      <c r="MB29">
        <v>59.579249999999995</v>
      </c>
      <c r="MC29">
        <v>0</v>
      </c>
      <c r="MD29">
        <v>0</v>
      </c>
      <c r="ME29">
        <v>-60.0058223387</v>
      </c>
      <c r="MF29">
        <v>-55.243446084900008</v>
      </c>
      <c r="MG29">
        <v>-54.557318667999994</v>
      </c>
      <c r="MH29">
        <v>-55.461263439999996</v>
      </c>
      <c r="MI29">
        <v>-54.093599671999996</v>
      </c>
      <c r="MJ29">
        <v>-41.4783438706</v>
      </c>
      <c r="MK29">
        <v>-34.591400049599997</v>
      </c>
      <c r="ML29">
        <v>91.411956219900048</v>
      </c>
      <c r="MM29">
        <v>103.24968178009999</v>
      </c>
      <c r="MN29">
        <v>60.214348194000024</v>
      </c>
      <c r="MO29">
        <v>52.944095544300026</v>
      </c>
      <c r="MP29">
        <v>89.284659416400004</v>
      </c>
      <c r="MQ29">
        <v>57.85646254140002</v>
      </c>
      <c r="MR29">
        <v>76.2882777457</v>
      </c>
    </row>
    <row r="30" spans="1:356" x14ac:dyDescent="0.25">
      <c r="A30">
        <v>149</v>
      </c>
      <c r="B30" t="s">
        <v>411</v>
      </c>
      <c r="C30" s="3">
        <v>42833.691678240742</v>
      </c>
      <c r="D30">
        <v>60.375700000000002</v>
      </c>
      <c r="E30">
        <v>63.1143</v>
      </c>
      <c r="F30">
        <v>42</v>
      </c>
      <c r="G30">
        <v>69</v>
      </c>
      <c r="H30">
        <v>1.1444000000000001</v>
      </c>
      <c r="I30">
        <v>834.93320000000006</v>
      </c>
      <c r="J30">
        <v>24834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221101</v>
      </c>
      <c r="S30">
        <v>221119</v>
      </c>
      <c r="T30">
        <v>221002</v>
      </c>
      <c r="U30">
        <v>220939</v>
      </c>
      <c r="V30">
        <v>214577</v>
      </c>
      <c r="W30">
        <v>215798</v>
      </c>
      <c r="X30">
        <v>214692</v>
      </c>
      <c r="Y30">
        <v>215343</v>
      </c>
      <c r="Z30">
        <v>294074</v>
      </c>
      <c r="AA30">
        <v>294058</v>
      </c>
      <c r="AB30">
        <v>1364.36</v>
      </c>
      <c r="AC30">
        <v>13742.2783</v>
      </c>
      <c r="AD30">
        <v>6</v>
      </c>
      <c r="AE30">
        <v>111.5492</v>
      </c>
      <c r="AF30">
        <v>111.5492</v>
      </c>
      <c r="AG30">
        <v>111.5492</v>
      </c>
      <c r="AH30">
        <v>111.5492</v>
      </c>
      <c r="AI30">
        <v>111.5492</v>
      </c>
      <c r="AJ30">
        <v>18.9543</v>
      </c>
      <c r="AK30">
        <v>18.9543</v>
      </c>
      <c r="AL30">
        <v>1258.3984</v>
      </c>
      <c r="AM30">
        <v>1140.5685000000001</v>
      </c>
      <c r="AN30">
        <v>1071</v>
      </c>
      <c r="AO30">
        <v>885.95450000000005</v>
      </c>
      <c r="AP30">
        <v>1083.9547</v>
      </c>
      <c r="AQ30">
        <v>1004.6141</v>
      </c>
      <c r="AR30">
        <v>983.08789999999999</v>
      </c>
      <c r="AS30">
        <v>960.79819999999995</v>
      </c>
      <c r="AT30">
        <v>938.51700000000005</v>
      </c>
      <c r="AU30">
        <v>925.41330000000005</v>
      </c>
      <c r="AV30">
        <v>910.95939999999996</v>
      </c>
      <c r="AW30">
        <v>893.72720000000004</v>
      </c>
      <c r="AX30">
        <v>16</v>
      </c>
      <c r="AY30">
        <v>17.399999999999999</v>
      </c>
      <c r="AZ30">
        <v>30.714500000000001</v>
      </c>
      <c r="BA30">
        <v>17.970099999999999</v>
      </c>
      <c r="BB30">
        <v>10.8447</v>
      </c>
      <c r="BC30">
        <v>7.6181999999999999</v>
      </c>
      <c r="BD30">
        <v>5.4576000000000002</v>
      </c>
      <c r="BE30">
        <v>4.0021000000000004</v>
      </c>
      <c r="BF30">
        <v>3.1193</v>
      </c>
      <c r="BG30">
        <v>2.6678000000000002</v>
      </c>
      <c r="BH30">
        <v>2.7050999999999998</v>
      </c>
      <c r="BI30">
        <v>75.150000000000006</v>
      </c>
      <c r="BJ30">
        <v>134.80000000000001</v>
      </c>
      <c r="BK30">
        <v>128.80000000000001</v>
      </c>
      <c r="BL30">
        <v>221.91</v>
      </c>
      <c r="BM30">
        <v>187.62</v>
      </c>
      <c r="BN30">
        <v>317.55</v>
      </c>
      <c r="BO30">
        <v>259.83</v>
      </c>
      <c r="BP30">
        <v>446.08</v>
      </c>
      <c r="BQ30">
        <v>357.19</v>
      </c>
      <c r="BR30">
        <v>616.62</v>
      </c>
      <c r="BS30">
        <v>466.25</v>
      </c>
      <c r="BT30">
        <v>794</v>
      </c>
      <c r="BU30">
        <v>549.49</v>
      </c>
      <c r="BV30">
        <v>935.91</v>
      </c>
      <c r="BW30">
        <v>50.2</v>
      </c>
      <c r="BX30">
        <v>46.5</v>
      </c>
      <c r="BY30">
        <v>43.8949</v>
      </c>
      <c r="BZ30">
        <v>0.59</v>
      </c>
      <c r="CA30">
        <v>1.1145</v>
      </c>
      <c r="CB30">
        <v>4.2877999999999998</v>
      </c>
      <c r="CC30">
        <v>0.83779999999999999</v>
      </c>
      <c r="CD30">
        <v>1.1145</v>
      </c>
      <c r="CE30">
        <v>6211131</v>
      </c>
      <c r="CF30">
        <v>2</v>
      </c>
      <c r="CI30">
        <v>4.3042999999999996</v>
      </c>
      <c r="CJ30">
        <v>7.9443000000000001</v>
      </c>
      <c r="CK30">
        <v>9.7385999999999999</v>
      </c>
      <c r="CL30">
        <v>11.8286</v>
      </c>
      <c r="CM30">
        <v>13.8964</v>
      </c>
      <c r="CN30">
        <v>18.904299999999999</v>
      </c>
      <c r="CO30">
        <v>4.6108000000000002</v>
      </c>
      <c r="CP30">
        <v>8.7081</v>
      </c>
      <c r="CQ30">
        <v>9.9161999999999999</v>
      </c>
      <c r="CR30">
        <v>13.023</v>
      </c>
      <c r="CS30">
        <v>16.0014</v>
      </c>
      <c r="CT30">
        <v>20.4068</v>
      </c>
      <c r="CU30">
        <v>24.938099999999999</v>
      </c>
      <c r="CV30">
        <v>24.972899999999999</v>
      </c>
      <c r="CW30">
        <v>25.040600000000001</v>
      </c>
      <c r="CX30">
        <v>17.9709</v>
      </c>
      <c r="CY30">
        <v>17.9739</v>
      </c>
      <c r="CZ30">
        <v>18.293299999999999</v>
      </c>
      <c r="DB30">
        <v>14787</v>
      </c>
      <c r="DC30">
        <v>665</v>
      </c>
      <c r="DD30">
        <v>11</v>
      </c>
      <c r="DF30" t="s">
        <v>566</v>
      </c>
      <c r="DG30">
        <v>264</v>
      </c>
      <c r="DH30">
        <v>1428</v>
      </c>
      <c r="DI30">
        <v>6</v>
      </c>
      <c r="DJ30">
        <v>3</v>
      </c>
      <c r="DK30">
        <v>35</v>
      </c>
      <c r="DL30">
        <v>28.166665999999999</v>
      </c>
      <c r="DM30">
        <v>0.59</v>
      </c>
      <c r="DN30">
        <v>2302.3856999999998</v>
      </c>
      <c r="DO30">
        <v>2187.3712999999998</v>
      </c>
      <c r="DP30">
        <v>1837.5643</v>
      </c>
      <c r="DQ30">
        <v>1756.95</v>
      </c>
      <c r="DR30">
        <v>1611.9713999999999</v>
      </c>
      <c r="DS30">
        <v>1582.0358000000001</v>
      </c>
      <c r="DT30">
        <v>1555.2</v>
      </c>
      <c r="DU30">
        <v>86.471400000000003</v>
      </c>
      <c r="DV30">
        <v>81.890699999999995</v>
      </c>
      <c r="DW30">
        <v>100.285</v>
      </c>
      <c r="DX30">
        <v>103.3357</v>
      </c>
      <c r="DY30">
        <v>83.585700000000003</v>
      </c>
      <c r="DZ30">
        <v>65.330699999999993</v>
      </c>
      <c r="EA30">
        <v>55.789299999999997</v>
      </c>
      <c r="EB30">
        <v>30.714500000000001</v>
      </c>
      <c r="EC30">
        <v>17.970099999999999</v>
      </c>
      <c r="ED30">
        <v>10.8447</v>
      </c>
      <c r="EE30">
        <v>7.6181999999999999</v>
      </c>
      <c r="EF30">
        <v>5.4576000000000002</v>
      </c>
      <c r="EG30">
        <v>4.0021000000000004</v>
      </c>
      <c r="EH30">
        <v>3.1193</v>
      </c>
      <c r="EI30">
        <v>2.6678000000000002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6.1565000000000002E-2</v>
      </c>
      <c r="EY30">
        <v>4.8307000000000003E-2</v>
      </c>
      <c r="EZ30">
        <v>3.9725000000000003E-2</v>
      </c>
      <c r="FA30">
        <v>3.4279999999999998E-2</v>
      </c>
      <c r="FB30">
        <v>3.5163E-2</v>
      </c>
      <c r="FC30">
        <v>1.5239000000000001E-2</v>
      </c>
      <c r="FD30">
        <v>1.3304E-2</v>
      </c>
      <c r="FE30">
        <v>-1.3190000000000001E-3</v>
      </c>
      <c r="FF30">
        <v>-4.4320000000000002E-3</v>
      </c>
      <c r="FG30">
        <v>-1.1122999999999999E-2</v>
      </c>
      <c r="FH30">
        <v>-7.5059999999999997E-3</v>
      </c>
      <c r="FI30">
        <v>-1.0355E-2</v>
      </c>
      <c r="FJ30">
        <v>-1.4021E-2</v>
      </c>
      <c r="FK30">
        <v>-7.9620000000000003E-3</v>
      </c>
      <c r="FL30">
        <v>7.1216000000000002E-2</v>
      </c>
      <c r="FM30">
        <v>6.8740999999999997E-2</v>
      </c>
      <c r="FN30">
        <v>6.7109000000000002E-2</v>
      </c>
      <c r="FO30">
        <v>6.4562999999999995E-2</v>
      </c>
      <c r="FP30">
        <v>6.8581000000000003E-2</v>
      </c>
      <c r="FQ30">
        <v>9.2450000000000004E-2</v>
      </c>
      <c r="FR30">
        <v>8.5075999999999999E-2</v>
      </c>
      <c r="FS30">
        <v>-0.35646299999999997</v>
      </c>
      <c r="FT30">
        <v>-0.35094999999999998</v>
      </c>
      <c r="FU30">
        <v>-0.34797899999999998</v>
      </c>
      <c r="FV30">
        <v>-0.34674199999999999</v>
      </c>
      <c r="FW30">
        <v>-0.35201700000000002</v>
      </c>
      <c r="FX30">
        <v>-0.36660700000000002</v>
      </c>
      <c r="FY30">
        <v>-0.35617700000000002</v>
      </c>
      <c r="FZ30">
        <v>-1.3022530000000001</v>
      </c>
      <c r="GA30">
        <v>-1.273226</v>
      </c>
      <c r="GB30">
        <v>-1.260475</v>
      </c>
      <c r="GC30">
        <v>-1.2540070000000001</v>
      </c>
      <c r="GD30">
        <v>-1.279061</v>
      </c>
      <c r="GE30">
        <v>-1.352719</v>
      </c>
      <c r="GF30">
        <v>-1.2981689999999999</v>
      </c>
      <c r="GG30">
        <v>-0.61583500000000002</v>
      </c>
      <c r="GH30">
        <v>-0.56191599999999997</v>
      </c>
      <c r="GI30">
        <v>-0.54065399999999997</v>
      </c>
      <c r="GJ30">
        <v>-0.53464800000000001</v>
      </c>
      <c r="GK30">
        <v>-0.59525700000000004</v>
      </c>
      <c r="GL30">
        <v>-0.84562999999999999</v>
      </c>
      <c r="GM30">
        <v>-0.724522</v>
      </c>
      <c r="GN30">
        <v>-0.30390699999999998</v>
      </c>
      <c r="GO30">
        <v>-0.27918799999999999</v>
      </c>
      <c r="GP30">
        <v>-0.26505699999999999</v>
      </c>
      <c r="GQ30">
        <v>-0.25972299999999998</v>
      </c>
      <c r="GR30">
        <v>-0.28417199999999998</v>
      </c>
      <c r="GS30">
        <v>-0.34852699999999998</v>
      </c>
      <c r="GT30">
        <v>-0.30277999999999999</v>
      </c>
      <c r="GU30">
        <v>0.37988</v>
      </c>
      <c r="GV30">
        <v>0.319911</v>
      </c>
      <c r="GW30">
        <v>0.25229699999999999</v>
      </c>
      <c r="GX30">
        <v>0.198349</v>
      </c>
      <c r="GY30">
        <v>0.30853399999999997</v>
      </c>
      <c r="GZ30">
        <v>0.245646</v>
      </c>
      <c r="HA30">
        <v>0.22028200000000001</v>
      </c>
      <c r="HB30">
        <v>-25</v>
      </c>
      <c r="HC30">
        <v>-25</v>
      </c>
      <c r="HD30">
        <v>-5</v>
      </c>
      <c r="HE30">
        <v>-5</v>
      </c>
      <c r="HF30">
        <v>-25</v>
      </c>
      <c r="HG30">
        <v>0</v>
      </c>
      <c r="HH30">
        <v>0</v>
      </c>
      <c r="HI30">
        <v>-2.4096129999999998</v>
      </c>
      <c r="HJ30">
        <v>-2.3756550000000001</v>
      </c>
      <c r="HK30">
        <v>-2.3583310000000002</v>
      </c>
      <c r="HL30">
        <v>-2.3515079999999999</v>
      </c>
      <c r="HM30">
        <v>-2.384563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740.45399999999995</v>
      </c>
      <c r="HX30">
        <v>0</v>
      </c>
      <c r="HZ30">
        <v>740.22799999999995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763.46500000000003</v>
      </c>
      <c r="IJ30">
        <v>0</v>
      </c>
      <c r="IL30">
        <v>763.26900000000001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774.69200000000001</v>
      </c>
      <c r="IV30">
        <v>0</v>
      </c>
      <c r="IX30">
        <v>774.71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780.30399999999997</v>
      </c>
      <c r="JH30">
        <v>0</v>
      </c>
      <c r="JJ30">
        <v>780.32399999999996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752.60400000000004</v>
      </c>
      <c r="JT30">
        <v>0</v>
      </c>
      <c r="JV30">
        <v>752.67200000000003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728.447</v>
      </c>
      <c r="KF30">
        <v>0.10199999999999999</v>
      </c>
      <c r="KH30">
        <v>728.57399999999996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770.06</v>
      </c>
      <c r="KR30">
        <v>2.5000000000000001E-2</v>
      </c>
      <c r="KT30">
        <v>770.15200000000004</v>
      </c>
      <c r="KU30">
        <v>2.5000000000000001E-2</v>
      </c>
      <c r="KV30">
        <v>163.9667000112</v>
      </c>
      <c r="KW30">
        <v>150.36209053329998</v>
      </c>
      <c r="KX30">
        <v>123.3171026087</v>
      </c>
      <c r="KY30">
        <v>113.43396285</v>
      </c>
      <c r="KZ30">
        <v>110.5506105834</v>
      </c>
      <c r="LA30">
        <v>146.25920971000002</v>
      </c>
      <c r="LB30">
        <v>132.31019520000001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-37.2472712</v>
      </c>
      <c r="LI30">
        <v>-9.0468957999999997</v>
      </c>
      <c r="LJ30">
        <v>-78.455534238000013</v>
      </c>
      <c r="LK30">
        <v>-55.862790750000009</v>
      </c>
      <c r="LL30">
        <v>-36.052105950000005</v>
      </c>
      <c r="LM30">
        <v>-33.574783418000003</v>
      </c>
      <c r="LN30">
        <v>-31.730945288000001</v>
      </c>
      <c r="LO30">
        <v>-1.6476117420000005</v>
      </c>
      <c r="LP30">
        <v>-6.9348187979999993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60.240324999999991</v>
      </c>
      <c r="LY30">
        <v>59.391375000000004</v>
      </c>
      <c r="LZ30">
        <v>11.791655</v>
      </c>
      <c r="MA30">
        <v>11.757539999999999</v>
      </c>
      <c r="MB30">
        <v>59.614075</v>
      </c>
      <c r="MC30">
        <v>0</v>
      </c>
      <c r="MD30">
        <v>0</v>
      </c>
      <c r="ME30">
        <v>-53.252114619000004</v>
      </c>
      <c r="MF30">
        <v>-46.015694581199995</v>
      </c>
      <c r="MG30">
        <v>-54.219486389999993</v>
      </c>
      <c r="MH30">
        <v>-55.248225333600004</v>
      </c>
      <c r="MI30">
        <v>-49.754973024900004</v>
      </c>
      <c r="MJ30">
        <v>-55.245599840999994</v>
      </c>
      <c r="MK30">
        <v>-40.420575214599999</v>
      </c>
      <c r="ML30">
        <v>92.499376154199979</v>
      </c>
      <c r="MM30">
        <v>107.87498020209998</v>
      </c>
      <c r="MN30">
        <v>44.837165268700012</v>
      </c>
      <c r="MO30">
        <v>36.368494098399992</v>
      </c>
      <c r="MP30">
        <v>88.678767270500003</v>
      </c>
      <c r="MQ30">
        <v>52.118726927000033</v>
      </c>
      <c r="MR30">
        <v>75.907905387400007</v>
      </c>
    </row>
    <row r="31" spans="1:356" x14ac:dyDescent="0.25">
      <c r="A31">
        <v>149</v>
      </c>
      <c r="B31" t="s">
        <v>412</v>
      </c>
      <c r="C31" s="3">
        <v>42833.692881944444</v>
      </c>
      <c r="D31">
        <v>61.084200000000003</v>
      </c>
      <c r="E31">
        <v>63.6128</v>
      </c>
      <c r="F31">
        <v>34</v>
      </c>
      <c r="G31">
        <v>70</v>
      </c>
      <c r="H31">
        <v>1.1444000000000001</v>
      </c>
      <c r="I31">
        <v>844.50559999999996</v>
      </c>
      <c r="J31">
        <v>25167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221101</v>
      </c>
      <c r="S31">
        <v>221119</v>
      </c>
      <c r="T31">
        <v>221002</v>
      </c>
      <c r="U31">
        <v>220939</v>
      </c>
      <c r="V31">
        <v>214577</v>
      </c>
      <c r="W31">
        <v>215798</v>
      </c>
      <c r="X31">
        <v>214692</v>
      </c>
      <c r="Y31">
        <v>215343</v>
      </c>
      <c r="Z31">
        <v>294074</v>
      </c>
      <c r="AA31">
        <v>294058</v>
      </c>
      <c r="AB31">
        <v>1364.36</v>
      </c>
      <c r="AC31">
        <v>13765.853499999999</v>
      </c>
      <c r="AD31">
        <v>6</v>
      </c>
      <c r="AE31">
        <v>112.45569999999999</v>
      </c>
      <c r="AF31">
        <v>112.45569999999999</v>
      </c>
      <c r="AG31">
        <v>112.45569999999999</v>
      </c>
      <c r="AH31">
        <v>112.45569999999999</v>
      </c>
      <c r="AI31">
        <v>112.45569999999999</v>
      </c>
      <c r="AJ31">
        <v>19.860700000000001</v>
      </c>
      <c r="AK31">
        <v>19.860700000000001</v>
      </c>
      <c r="AL31">
        <v>1241.9921999999999</v>
      </c>
      <c r="AM31">
        <v>1143.6389999999999</v>
      </c>
      <c r="AN31">
        <v>1078.6666</v>
      </c>
      <c r="AO31">
        <v>884.04549999999995</v>
      </c>
      <c r="AP31">
        <v>1088.1228000000001</v>
      </c>
      <c r="AQ31">
        <v>1008.2222</v>
      </c>
      <c r="AR31">
        <v>986.68669999999997</v>
      </c>
      <c r="AS31">
        <v>964.14369999999997</v>
      </c>
      <c r="AT31">
        <v>941.63459999999998</v>
      </c>
      <c r="AU31">
        <v>928.40959999999995</v>
      </c>
      <c r="AV31">
        <v>913.23630000000003</v>
      </c>
      <c r="AW31">
        <v>895.37339999999995</v>
      </c>
      <c r="AX31">
        <v>16</v>
      </c>
      <c r="AY31">
        <v>18.2</v>
      </c>
      <c r="AZ31">
        <v>30.6523</v>
      </c>
      <c r="BA31">
        <v>17.9328</v>
      </c>
      <c r="BB31">
        <v>10.8262</v>
      </c>
      <c r="BC31">
        <v>7.593</v>
      </c>
      <c r="BD31">
        <v>5.4443000000000001</v>
      </c>
      <c r="BE31">
        <v>3.9916999999999998</v>
      </c>
      <c r="BF31">
        <v>3.0909</v>
      </c>
      <c r="BG31">
        <v>2.6778</v>
      </c>
      <c r="BH31">
        <v>2.7050999999999998</v>
      </c>
      <c r="BI31">
        <v>75.41</v>
      </c>
      <c r="BJ31">
        <v>134.99</v>
      </c>
      <c r="BK31">
        <v>129.11000000000001</v>
      </c>
      <c r="BL31">
        <v>222.47</v>
      </c>
      <c r="BM31">
        <v>188.58</v>
      </c>
      <c r="BN31">
        <v>319.56</v>
      </c>
      <c r="BO31">
        <v>260.93</v>
      </c>
      <c r="BP31">
        <v>447.52</v>
      </c>
      <c r="BQ31">
        <v>359.01</v>
      </c>
      <c r="BR31">
        <v>614.07000000000005</v>
      </c>
      <c r="BS31">
        <v>464.03</v>
      </c>
      <c r="BT31">
        <v>793.92</v>
      </c>
      <c r="BU31">
        <v>546.87</v>
      </c>
      <c r="BV31">
        <v>935.82</v>
      </c>
      <c r="BW31">
        <v>49.4</v>
      </c>
      <c r="BX31">
        <v>46.5</v>
      </c>
      <c r="BY31">
        <v>43.9602</v>
      </c>
      <c r="BZ31">
        <v>-7.03</v>
      </c>
      <c r="CA31">
        <v>-3.2193999999999998</v>
      </c>
      <c r="CB31">
        <v>5.8902999999999999</v>
      </c>
      <c r="CC31">
        <v>-2.3400000000000001E-2</v>
      </c>
      <c r="CD31">
        <v>-3.2193999999999998</v>
      </c>
      <c r="CE31">
        <v>6211131</v>
      </c>
      <c r="CF31">
        <v>1</v>
      </c>
      <c r="CI31">
        <v>4.3243</v>
      </c>
      <c r="CJ31">
        <v>7.9221000000000004</v>
      </c>
      <c r="CK31">
        <v>9.6743000000000006</v>
      </c>
      <c r="CL31">
        <v>11.6557</v>
      </c>
      <c r="CM31">
        <v>14.315</v>
      </c>
      <c r="CN31">
        <v>20.2714</v>
      </c>
      <c r="CO31">
        <v>4.6108000000000002</v>
      </c>
      <c r="CP31">
        <v>8.5107999999999997</v>
      </c>
      <c r="CQ31">
        <v>9.9742999999999995</v>
      </c>
      <c r="CR31">
        <v>12.854100000000001</v>
      </c>
      <c r="CS31">
        <v>16.7986</v>
      </c>
      <c r="CT31">
        <v>25.086500000000001</v>
      </c>
      <c r="CU31">
        <v>24.8889</v>
      </c>
      <c r="CV31">
        <v>24.991099999999999</v>
      </c>
      <c r="CW31">
        <v>25.001300000000001</v>
      </c>
      <c r="CX31">
        <v>18.0396</v>
      </c>
      <c r="CY31">
        <v>17.773</v>
      </c>
      <c r="CZ31">
        <v>17.492599999999999</v>
      </c>
      <c r="DB31">
        <v>14787</v>
      </c>
      <c r="DC31">
        <v>665</v>
      </c>
      <c r="DD31">
        <v>12</v>
      </c>
      <c r="DF31" t="s">
        <v>566</v>
      </c>
      <c r="DG31">
        <v>264</v>
      </c>
      <c r="DH31">
        <v>1428</v>
      </c>
      <c r="DI31">
        <v>6</v>
      </c>
      <c r="DJ31">
        <v>3</v>
      </c>
      <c r="DK31">
        <v>35</v>
      </c>
      <c r="DL31">
        <v>30.5</v>
      </c>
      <c r="DM31">
        <v>-7.03</v>
      </c>
      <c r="DN31">
        <v>2314.5641999999998</v>
      </c>
      <c r="DO31">
        <v>2205.3998999999999</v>
      </c>
      <c r="DP31">
        <v>1846.8071</v>
      </c>
      <c r="DQ31">
        <v>1765.4572000000001</v>
      </c>
      <c r="DR31">
        <v>1611.5786000000001</v>
      </c>
      <c r="DS31">
        <v>1620.4286</v>
      </c>
      <c r="DT31">
        <v>1335.8</v>
      </c>
      <c r="DU31">
        <v>77.962100000000007</v>
      </c>
      <c r="DV31">
        <v>69.242900000000006</v>
      </c>
      <c r="DW31">
        <v>87.492900000000006</v>
      </c>
      <c r="DX31">
        <v>89.683599999999998</v>
      </c>
      <c r="DY31">
        <v>80.842100000000002</v>
      </c>
      <c r="DZ31">
        <v>66.374300000000005</v>
      </c>
      <c r="EA31">
        <v>54.097900000000003</v>
      </c>
      <c r="EB31">
        <v>30.6523</v>
      </c>
      <c r="EC31">
        <v>17.9328</v>
      </c>
      <c r="ED31">
        <v>10.8262</v>
      </c>
      <c r="EE31">
        <v>7.593</v>
      </c>
      <c r="EF31">
        <v>5.4443000000000001</v>
      </c>
      <c r="EG31">
        <v>3.9916999999999998</v>
      </c>
      <c r="EH31">
        <v>3.0909</v>
      </c>
      <c r="EI31">
        <v>2.6778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6.2717999999999996E-2</v>
      </c>
      <c r="EY31">
        <v>4.9007000000000002E-2</v>
      </c>
      <c r="EZ31">
        <v>3.9766999999999997E-2</v>
      </c>
      <c r="FA31">
        <v>3.4133999999999998E-2</v>
      </c>
      <c r="FB31">
        <v>3.5143000000000001E-2</v>
      </c>
      <c r="FC31">
        <v>1.5708E-2</v>
      </c>
      <c r="FD31">
        <v>1.3712999999999999E-2</v>
      </c>
      <c r="FE31">
        <v>-1.3179999999999999E-3</v>
      </c>
      <c r="FF31">
        <v>-4.4279999999999996E-3</v>
      </c>
      <c r="FG31">
        <v>-1.1119E-2</v>
      </c>
      <c r="FH31">
        <v>-7.5009999999999999E-3</v>
      </c>
      <c r="FI31">
        <v>-1.035E-2</v>
      </c>
      <c r="FJ31">
        <v>-1.391E-2</v>
      </c>
      <c r="FK31">
        <v>-7.8799999999999999E-3</v>
      </c>
      <c r="FL31">
        <v>7.1354000000000001E-2</v>
      </c>
      <c r="FM31">
        <v>6.8873000000000004E-2</v>
      </c>
      <c r="FN31">
        <v>6.7238999999999993E-2</v>
      </c>
      <c r="FO31">
        <v>6.4685999999999994E-2</v>
      </c>
      <c r="FP31">
        <v>6.8714999999999998E-2</v>
      </c>
      <c r="FQ31">
        <v>9.2633999999999994E-2</v>
      </c>
      <c r="FR31">
        <v>8.5385000000000003E-2</v>
      </c>
      <c r="FS31">
        <v>-0.35558099999999998</v>
      </c>
      <c r="FT31">
        <v>-0.350105</v>
      </c>
      <c r="FU31">
        <v>-0.34713300000000002</v>
      </c>
      <c r="FV31">
        <v>-0.34593400000000002</v>
      </c>
      <c r="FW31">
        <v>-0.35113800000000001</v>
      </c>
      <c r="FX31">
        <v>-0.36566199999999999</v>
      </c>
      <c r="FY31">
        <v>-0.35400300000000001</v>
      </c>
      <c r="FZ31">
        <v>-1.302853</v>
      </c>
      <c r="GA31">
        <v>-1.273935</v>
      </c>
      <c r="GB31">
        <v>-1.261137</v>
      </c>
      <c r="GC31">
        <v>-1.25488</v>
      </c>
      <c r="GD31">
        <v>-1.2796160000000001</v>
      </c>
      <c r="GE31">
        <v>-1.352562</v>
      </c>
      <c r="GF31">
        <v>-1.2916099999999999</v>
      </c>
      <c r="GG31">
        <v>-0.61423399999999995</v>
      </c>
      <c r="GH31">
        <v>-0.56038200000000005</v>
      </c>
      <c r="GI31">
        <v>-0.53919899999999998</v>
      </c>
      <c r="GJ31">
        <v>-0.53312099999999996</v>
      </c>
      <c r="GK31">
        <v>-0.59372400000000003</v>
      </c>
      <c r="GL31">
        <v>-0.84333899999999995</v>
      </c>
      <c r="GM31">
        <v>-0.72716400000000003</v>
      </c>
      <c r="GN31">
        <v>-0.30457200000000001</v>
      </c>
      <c r="GO31">
        <v>-0.27990100000000001</v>
      </c>
      <c r="GP31">
        <v>-0.26570100000000002</v>
      </c>
      <c r="GQ31">
        <v>-0.26047799999999999</v>
      </c>
      <c r="GR31">
        <v>-0.28476099999999999</v>
      </c>
      <c r="GS31">
        <v>-0.34935899999999998</v>
      </c>
      <c r="GT31">
        <v>-0.29824400000000001</v>
      </c>
      <c r="GU31">
        <v>0.37903599999999998</v>
      </c>
      <c r="GV31">
        <v>0.31789099999999998</v>
      </c>
      <c r="GW31">
        <v>0.250662</v>
      </c>
      <c r="GX31">
        <v>0.196774</v>
      </c>
      <c r="GY31">
        <v>0.30574499999999999</v>
      </c>
      <c r="GZ31">
        <v>0.245337</v>
      </c>
      <c r="HA31">
        <v>0.22034200000000001</v>
      </c>
      <c r="HB31">
        <v>-25</v>
      </c>
      <c r="HC31">
        <v>-25</v>
      </c>
      <c r="HD31">
        <v>-5</v>
      </c>
      <c r="HE31">
        <v>-5</v>
      </c>
      <c r="HF31">
        <v>-25</v>
      </c>
      <c r="HG31">
        <v>10</v>
      </c>
      <c r="HH31">
        <v>-10</v>
      </c>
      <c r="HI31">
        <v>-2.408331</v>
      </c>
      <c r="HJ31">
        <v>-2.3744320000000001</v>
      </c>
      <c r="HK31">
        <v>-2.3572549999999999</v>
      </c>
      <c r="HL31">
        <v>-2.3504510000000001</v>
      </c>
      <c r="HM31">
        <v>-2.3834900000000001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740.45399999999995</v>
      </c>
      <c r="HX31">
        <v>0</v>
      </c>
      <c r="HZ31">
        <v>740.22799999999995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763.46500000000003</v>
      </c>
      <c r="IJ31">
        <v>0</v>
      </c>
      <c r="IL31">
        <v>763.26900000000001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774.69200000000001</v>
      </c>
      <c r="IV31">
        <v>0</v>
      </c>
      <c r="IX31">
        <v>774.71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780.30399999999997</v>
      </c>
      <c r="JH31">
        <v>0</v>
      </c>
      <c r="JJ31">
        <v>780.32399999999996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752.60400000000004</v>
      </c>
      <c r="JT31">
        <v>0</v>
      </c>
      <c r="JV31">
        <v>752.67200000000003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728.447</v>
      </c>
      <c r="KF31">
        <v>0.10199999999999999</v>
      </c>
      <c r="KH31">
        <v>728.57399999999996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770.06</v>
      </c>
      <c r="KR31">
        <v>2.5000000000000001E-2</v>
      </c>
      <c r="KT31">
        <v>770.15200000000004</v>
      </c>
      <c r="KU31">
        <v>2.5000000000000001E-2</v>
      </c>
      <c r="KV31">
        <v>165.1534139268</v>
      </c>
      <c r="KW31">
        <v>151.89250731269999</v>
      </c>
      <c r="KX31">
        <v>124.17746259689999</v>
      </c>
      <c r="KY31">
        <v>114.20036443919999</v>
      </c>
      <c r="KZ31">
        <v>110.739623499</v>
      </c>
      <c r="LA31">
        <v>150.10678293239999</v>
      </c>
      <c r="LB31">
        <v>114.057283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-37.151259199999991</v>
      </c>
      <c r="LI31">
        <v>-8.9916762000000006</v>
      </c>
      <c r="LJ31">
        <v>-79.995174199999994</v>
      </c>
      <c r="LK31">
        <v>-56.790748365000006</v>
      </c>
      <c r="LL31">
        <v>-36.129052775999995</v>
      </c>
      <c r="LM31">
        <v>-33.421219039999997</v>
      </c>
      <c r="LN31">
        <v>-31.725519488000007</v>
      </c>
      <c r="LO31">
        <v>-2.4319064759999991</v>
      </c>
      <c r="LP31">
        <v>-7.5339611299999989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60.208275</v>
      </c>
      <c r="LY31">
        <v>59.360800000000005</v>
      </c>
      <c r="LZ31">
        <v>11.786275</v>
      </c>
      <c r="MA31">
        <v>11.752255</v>
      </c>
      <c r="MB31">
        <v>59.587250000000004</v>
      </c>
      <c r="MC31">
        <v>0</v>
      </c>
      <c r="MD31">
        <v>0</v>
      </c>
      <c r="ME31">
        <v>-47.886972531399998</v>
      </c>
      <c r="MF31">
        <v>-38.802474787800008</v>
      </c>
      <c r="MG31">
        <v>-47.176084187100003</v>
      </c>
      <c r="MH31">
        <v>-47.812210515599993</v>
      </c>
      <c r="MI31">
        <v>-47.997894980400005</v>
      </c>
      <c r="MJ31">
        <v>-55.976035787699999</v>
      </c>
      <c r="MK31">
        <v>-39.338045355600002</v>
      </c>
      <c r="ML31">
        <v>97.479542195400001</v>
      </c>
      <c r="MM31">
        <v>115.66008415989998</v>
      </c>
      <c r="MN31">
        <v>52.658600633799992</v>
      </c>
      <c r="MO31">
        <v>44.719189883600002</v>
      </c>
      <c r="MP31">
        <v>90.603459030600007</v>
      </c>
      <c r="MQ31">
        <v>54.547581468700002</v>
      </c>
      <c r="MR31">
        <v>58.193600314400001</v>
      </c>
    </row>
    <row r="32" spans="1:356" x14ac:dyDescent="0.25">
      <c r="A32">
        <v>149</v>
      </c>
      <c r="B32" t="s">
        <v>413</v>
      </c>
      <c r="C32" s="3">
        <v>42833.694085648145</v>
      </c>
      <c r="D32">
        <v>61.567</v>
      </c>
      <c r="E32">
        <v>63.915100000000002</v>
      </c>
      <c r="F32">
        <v>33</v>
      </c>
      <c r="G32">
        <v>64</v>
      </c>
      <c r="H32">
        <v>1.1793</v>
      </c>
      <c r="I32">
        <v>797.84770000000003</v>
      </c>
      <c r="J32">
        <v>22663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221101</v>
      </c>
      <c r="S32">
        <v>221119</v>
      </c>
      <c r="T32">
        <v>221002</v>
      </c>
      <c r="U32">
        <v>220939</v>
      </c>
      <c r="V32">
        <v>214577</v>
      </c>
      <c r="W32">
        <v>215798</v>
      </c>
      <c r="X32">
        <v>214692</v>
      </c>
      <c r="Y32">
        <v>215343</v>
      </c>
      <c r="Z32">
        <v>294074</v>
      </c>
      <c r="AA32">
        <v>294058</v>
      </c>
      <c r="AB32">
        <v>1364.36</v>
      </c>
      <c r="AC32">
        <v>13765.853499999999</v>
      </c>
      <c r="AD32">
        <v>6</v>
      </c>
      <c r="AE32">
        <v>113.34529999999999</v>
      </c>
      <c r="AF32">
        <v>113.34529999999999</v>
      </c>
      <c r="AG32">
        <v>113.34529999999999</v>
      </c>
      <c r="AH32">
        <v>113.34529999999999</v>
      </c>
      <c r="AI32">
        <v>113.34529999999999</v>
      </c>
      <c r="AJ32">
        <v>20.750399999999999</v>
      </c>
      <c r="AK32">
        <v>20.750399999999999</v>
      </c>
      <c r="AL32">
        <v>1233.7891</v>
      </c>
      <c r="AM32">
        <v>1135.9131</v>
      </c>
      <c r="AN32">
        <v>1096.5</v>
      </c>
      <c r="AO32">
        <v>899.25350000000003</v>
      </c>
      <c r="AP32">
        <v>1075.6478999999999</v>
      </c>
      <c r="AQ32">
        <v>1001.1128</v>
      </c>
      <c r="AR32">
        <v>982.65200000000004</v>
      </c>
      <c r="AS32">
        <v>962.8374</v>
      </c>
      <c r="AT32">
        <v>942.95069999999998</v>
      </c>
      <c r="AU32">
        <v>931.98620000000005</v>
      </c>
      <c r="AV32">
        <v>920.44960000000003</v>
      </c>
      <c r="AW32">
        <v>905.69929999999999</v>
      </c>
      <c r="AX32">
        <v>15.8</v>
      </c>
      <c r="AY32">
        <v>17.600000000000001</v>
      </c>
      <c r="AZ32">
        <v>30.4053</v>
      </c>
      <c r="BA32">
        <v>17.812200000000001</v>
      </c>
      <c r="BB32">
        <v>10.7752</v>
      </c>
      <c r="BC32">
        <v>7.5492999999999997</v>
      </c>
      <c r="BD32">
        <v>5.4177</v>
      </c>
      <c r="BE32">
        <v>3.9836999999999998</v>
      </c>
      <c r="BF32">
        <v>3.0821999999999998</v>
      </c>
      <c r="BG32">
        <v>2.6034000000000002</v>
      </c>
      <c r="BH32">
        <v>2.6543000000000001</v>
      </c>
      <c r="BI32">
        <v>78.34</v>
      </c>
      <c r="BJ32">
        <v>130.04</v>
      </c>
      <c r="BK32">
        <v>133.71</v>
      </c>
      <c r="BL32">
        <v>215.54</v>
      </c>
      <c r="BM32">
        <v>195.37</v>
      </c>
      <c r="BN32">
        <v>311.36</v>
      </c>
      <c r="BO32">
        <v>270.42</v>
      </c>
      <c r="BP32">
        <v>435.48</v>
      </c>
      <c r="BQ32">
        <v>373.24</v>
      </c>
      <c r="BR32">
        <v>595.13</v>
      </c>
      <c r="BS32">
        <v>486.58</v>
      </c>
      <c r="BT32">
        <v>776.28</v>
      </c>
      <c r="BU32">
        <v>582.85</v>
      </c>
      <c r="BV32">
        <v>930</v>
      </c>
      <c r="BW32">
        <v>50.3</v>
      </c>
      <c r="BX32">
        <v>46.4</v>
      </c>
      <c r="BY32">
        <v>41.093600000000002</v>
      </c>
      <c r="BZ32">
        <v>-5.5700010000000004</v>
      </c>
      <c r="CA32">
        <v>-3.1638999999999999</v>
      </c>
      <c r="CB32">
        <v>6.2145999999999999</v>
      </c>
      <c r="CC32">
        <v>-4.8981000000000003</v>
      </c>
      <c r="CD32">
        <v>-3.1638999999999999</v>
      </c>
      <c r="CE32">
        <v>6210827</v>
      </c>
      <c r="CF32">
        <v>2</v>
      </c>
      <c r="CI32">
        <v>4.43</v>
      </c>
      <c r="CJ32">
        <v>8.15</v>
      </c>
      <c r="CK32">
        <v>9.8314000000000004</v>
      </c>
      <c r="CL32">
        <v>11.7371</v>
      </c>
      <c r="CM32">
        <v>14.2407</v>
      </c>
      <c r="CN32">
        <v>17.78</v>
      </c>
      <c r="CO32">
        <v>4.6169000000000002</v>
      </c>
      <c r="CP32">
        <v>8.8254000000000001</v>
      </c>
      <c r="CQ32">
        <v>9.9337999999999997</v>
      </c>
      <c r="CR32">
        <v>13.829599999999999</v>
      </c>
      <c r="CS32">
        <v>16.377500000000001</v>
      </c>
      <c r="CT32">
        <v>20.077500000000001</v>
      </c>
      <c r="CU32">
        <v>24.8565</v>
      </c>
      <c r="CV32">
        <v>24.953299999999999</v>
      </c>
      <c r="CW32">
        <v>24.9346</v>
      </c>
      <c r="CX32">
        <v>18.033300000000001</v>
      </c>
      <c r="CY32">
        <v>17.9114</v>
      </c>
      <c r="CZ32">
        <v>18.1798</v>
      </c>
      <c r="DB32">
        <v>14787</v>
      </c>
      <c r="DC32">
        <v>665</v>
      </c>
      <c r="DD32">
        <v>13</v>
      </c>
      <c r="DF32" t="s">
        <v>567</v>
      </c>
      <c r="DG32">
        <v>257</v>
      </c>
      <c r="DH32">
        <v>1397</v>
      </c>
      <c r="DI32">
        <v>6</v>
      </c>
      <c r="DJ32">
        <v>3</v>
      </c>
      <c r="DK32">
        <v>40</v>
      </c>
      <c r="DL32">
        <v>36.666663999999997</v>
      </c>
      <c r="DM32">
        <v>-5.5700010000000004</v>
      </c>
      <c r="DN32">
        <v>2290.7213999999999</v>
      </c>
      <c r="DO32">
        <v>2176.0070999999998</v>
      </c>
      <c r="DP32">
        <v>1813.4429</v>
      </c>
      <c r="DQ32">
        <v>1720.6428000000001</v>
      </c>
      <c r="DR32">
        <v>1596.1285</v>
      </c>
      <c r="DS32">
        <v>1709.6713999999999</v>
      </c>
      <c r="DT32">
        <v>1614.2428</v>
      </c>
      <c r="DU32">
        <v>66.746399999999994</v>
      </c>
      <c r="DV32">
        <v>60.000700000000002</v>
      </c>
      <c r="DW32">
        <v>69.929299999999998</v>
      </c>
      <c r="DX32">
        <v>68.813599999999994</v>
      </c>
      <c r="DY32">
        <v>72.038600000000002</v>
      </c>
      <c r="DZ32">
        <v>62.94</v>
      </c>
      <c r="EA32">
        <v>49.370699999999999</v>
      </c>
      <c r="EB32">
        <v>30.4053</v>
      </c>
      <c r="EC32">
        <v>17.812200000000001</v>
      </c>
      <c r="ED32">
        <v>10.7752</v>
      </c>
      <c r="EE32">
        <v>7.5492999999999997</v>
      </c>
      <c r="EF32">
        <v>5.4177</v>
      </c>
      <c r="EG32">
        <v>3.9836999999999998</v>
      </c>
      <c r="EH32">
        <v>3.0821999999999998</v>
      </c>
      <c r="EI32">
        <v>2.6034000000000002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5.7421E-2</v>
      </c>
      <c r="EY32">
        <v>4.4152999999999998E-2</v>
      </c>
      <c r="EZ32">
        <v>3.5041000000000003E-2</v>
      </c>
      <c r="FA32">
        <v>3.0949999999999998E-2</v>
      </c>
      <c r="FB32">
        <v>3.2134000000000003E-2</v>
      </c>
      <c r="FC32">
        <v>1.3968E-2</v>
      </c>
      <c r="FD32">
        <v>1.2099E-2</v>
      </c>
      <c r="FE32">
        <v>-1.194E-3</v>
      </c>
      <c r="FF32">
        <v>-4.1029999999999999E-3</v>
      </c>
      <c r="FG32">
        <v>-1.0429000000000001E-2</v>
      </c>
      <c r="FH32">
        <v>-7.0029999999999997E-3</v>
      </c>
      <c r="FI32">
        <v>-9.6430000000000005E-3</v>
      </c>
      <c r="FJ32">
        <v>-1.0101000000000001E-2</v>
      </c>
      <c r="FK32">
        <v>-5.5840000000000004E-3</v>
      </c>
      <c r="FL32">
        <v>7.3399000000000006E-2</v>
      </c>
      <c r="FM32">
        <v>7.0846000000000006E-2</v>
      </c>
      <c r="FN32">
        <v>6.9166000000000005E-2</v>
      </c>
      <c r="FO32">
        <v>6.6539000000000001E-2</v>
      </c>
      <c r="FP32">
        <v>7.0680999999999994E-2</v>
      </c>
      <c r="FQ32">
        <v>9.5279000000000003E-2</v>
      </c>
      <c r="FR32">
        <v>8.7709999999999996E-2</v>
      </c>
      <c r="FS32">
        <v>-0.34239999999999998</v>
      </c>
      <c r="FT32">
        <v>-0.33714</v>
      </c>
      <c r="FU32">
        <v>-0.33426099999999997</v>
      </c>
      <c r="FV32">
        <v>-0.33311400000000002</v>
      </c>
      <c r="FW32">
        <v>-0.33817900000000001</v>
      </c>
      <c r="FX32">
        <v>-0.35251500000000002</v>
      </c>
      <c r="FY32">
        <v>-0.34223399999999998</v>
      </c>
      <c r="FZ32">
        <v>-1.31629</v>
      </c>
      <c r="GA32">
        <v>-1.287142</v>
      </c>
      <c r="GB32">
        <v>-1.2741199999999999</v>
      </c>
      <c r="GC32">
        <v>-1.267846</v>
      </c>
      <c r="GD32">
        <v>-1.2931239999999999</v>
      </c>
      <c r="GE32">
        <v>-1.367737</v>
      </c>
      <c r="GF32">
        <v>-1.3112299999999999</v>
      </c>
      <c r="GG32">
        <v>-0.56029600000000002</v>
      </c>
      <c r="GH32">
        <v>-0.51113699999999995</v>
      </c>
      <c r="GI32">
        <v>-0.49186299999999999</v>
      </c>
      <c r="GJ32">
        <v>-0.48629699999999998</v>
      </c>
      <c r="GK32">
        <v>-0.54142299999999999</v>
      </c>
      <c r="GL32">
        <v>-0.76697899999999997</v>
      </c>
      <c r="GM32">
        <v>-0.65798199999999996</v>
      </c>
      <c r="GN32">
        <v>-0.31855</v>
      </c>
      <c r="GO32">
        <v>-0.29280499999999998</v>
      </c>
      <c r="GP32">
        <v>-0.27787600000000001</v>
      </c>
      <c r="GQ32">
        <v>-0.27244800000000002</v>
      </c>
      <c r="GR32">
        <v>-0.298101</v>
      </c>
      <c r="GS32">
        <v>-0.36785899999999999</v>
      </c>
      <c r="GT32">
        <v>-0.31842999999999999</v>
      </c>
      <c r="GU32">
        <v>0.38292199999999998</v>
      </c>
      <c r="GV32">
        <v>0.32705699999999999</v>
      </c>
      <c r="GW32">
        <v>0.258525</v>
      </c>
      <c r="GX32">
        <v>0.20328499999999999</v>
      </c>
      <c r="GY32">
        <v>0.31562899999999999</v>
      </c>
      <c r="GZ32">
        <v>0.25203700000000001</v>
      </c>
      <c r="HA32">
        <v>0.22237000000000001</v>
      </c>
      <c r="HB32">
        <v>-25</v>
      </c>
      <c r="HC32">
        <v>-25</v>
      </c>
      <c r="HD32">
        <v>-5</v>
      </c>
      <c r="HE32">
        <v>-5</v>
      </c>
      <c r="HF32">
        <v>-25</v>
      </c>
      <c r="HG32">
        <v>20</v>
      </c>
      <c r="HH32">
        <v>-20</v>
      </c>
      <c r="HI32">
        <v>-2.3160180000000001</v>
      </c>
      <c r="HJ32">
        <v>-2.2834910000000002</v>
      </c>
      <c r="HK32">
        <v>-2.2670400000000002</v>
      </c>
      <c r="HL32">
        <v>-2.2604730000000002</v>
      </c>
      <c r="HM32">
        <v>-2.2922530000000001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740.45399999999995</v>
      </c>
      <c r="HX32">
        <v>0</v>
      </c>
      <c r="HZ32">
        <v>740.22799999999995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763.46500000000003</v>
      </c>
      <c r="IJ32">
        <v>0</v>
      </c>
      <c r="IL32">
        <v>763.26900000000001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774.69200000000001</v>
      </c>
      <c r="IV32">
        <v>0</v>
      </c>
      <c r="IX32">
        <v>774.71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780.30399999999997</v>
      </c>
      <c r="JH32">
        <v>0</v>
      </c>
      <c r="JJ32">
        <v>780.32399999999996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752.60400000000004</v>
      </c>
      <c r="JT32">
        <v>0</v>
      </c>
      <c r="JV32">
        <v>752.67200000000003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728.447</v>
      </c>
      <c r="KF32">
        <v>0.10199999999999999</v>
      </c>
      <c r="KH32">
        <v>728.57399999999996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770.06</v>
      </c>
      <c r="KR32">
        <v>2.5000000000000001E-2</v>
      </c>
      <c r="KT32">
        <v>770.15200000000004</v>
      </c>
      <c r="KU32">
        <v>2.5000000000000001E-2</v>
      </c>
      <c r="KV32">
        <v>168.13666003860001</v>
      </c>
      <c r="KW32">
        <v>154.16139900659999</v>
      </c>
      <c r="KX32">
        <v>125.42859162140002</v>
      </c>
      <c r="KY32">
        <v>114.4898512692</v>
      </c>
      <c r="KZ32">
        <v>112.81595850849999</v>
      </c>
      <c r="LA32">
        <v>162.89578132060001</v>
      </c>
      <c r="LB32">
        <v>141.58523598799999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-35.815524000000003</v>
      </c>
      <c r="LI32">
        <v>-8.6927435999999982</v>
      </c>
      <c r="LJ32">
        <v>-74.011037829999992</v>
      </c>
      <c r="LK32">
        <v>-51.550037099999997</v>
      </c>
      <c r="LL32">
        <v>-31.35864144</v>
      </c>
      <c r="LM32">
        <v>-30.361108162000001</v>
      </c>
      <c r="LN32">
        <v>-29.083651884000002</v>
      </c>
      <c r="LO32">
        <v>-5.289038978999999</v>
      </c>
      <c r="LP32">
        <v>-8.5426634499999992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57.900450000000006</v>
      </c>
      <c r="LY32">
        <v>57.087275000000005</v>
      </c>
      <c r="LZ32">
        <v>11.3352</v>
      </c>
      <c r="MA32">
        <v>11.302365000000002</v>
      </c>
      <c r="MB32">
        <v>57.306325000000001</v>
      </c>
      <c r="MC32">
        <v>0</v>
      </c>
      <c r="MD32">
        <v>0</v>
      </c>
      <c r="ME32">
        <v>-37.397740934399998</v>
      </c>
      <c r="MF32">
        <v>-30.668577795899999</v>
      </c>
      <c r="MG32">
        <v>-34.395635285899999</v>
      </c>
      <c r="MH32">
        <v>-33.463847239199993</v>
      </c>
      <c r="MI32">
        <v>-39.003354927800004</v>
      </c>
      <c r="MJ32">
        <v>-48.273658259999998</v>
      </c>
      <c r="MK32">
        <v>-32.485031927399994</v>
      </c>
      <c r="ML32">
        <v>114.62833127420004</v>
      </c>
      <c r="MM32">
        <v>129.03005911069999</v>
      </c>
      <c r="MN32">
        <v>71.009514895500018</v>
      </c>
      <c r="MO32">
        <v>61.967260868000011</v>
      </c>
      <c r="MP32">
        <v>102.0352766967</v>
      </c>
      <c r="MQ32">
        <v>73.51756008160001</v>
      </c>
      <c r="MR32">
        <v>91.8647970106</v>
      </c>
    </row>
    <row r="33" spans="1:356" x14ac:dyDescent="0.25">
      <c r="A33">
        <v>149</v>
      </c>
      <c r="B33" t="s">
        <v>414</v>
      </c>
      <c r="C33" s="3">
        <v>42833.695787037039</v>
      </c>
      <c r="D33">
        <v>61.351100000000002</v>
      </c>
      <c r="E33">
        <v>63.712300000000006</v>
      </c>
      <c r="F33">
        <v>82</v>
      </c>
      <c r="G33">
        <v>67</v>
      </c>
      <c r="H33">
        <v>1.2188000000000001</v>
      </c>
      <c r="I33">
        <v>836.95360000000005</v>
      </c>
      <c r="J33">
        <v>23379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221101</v>
      </c>
      <c r="S33">
        <v>221119</v>
      </c>
      <c r="T33">
        <v>221002</v>
      </c>
      <c r="U33">
        <v>220939</v>
      </c>
      <c r="V33">
        <v>214577</v>
      </c>
      <c r="W33">
        <v>215798</v>
      </c>
      <c r="X33">
        <v>214692</v>
      </c>
      <c r="Y33">
        <v>215343</v>
      </c>
      <c r="Z33">
        <v>294074</v>
      </c>
      <c r="AA33">
        <v>294058</v>
      </c>
      <c r="AB33">
        <v>1364.36</v>
      </c>
      <c r="AC33">
        <v>13812.7207</v>
      </c>
      <c r="AD33">
        <v>6</v>
      </c>
      <c r="AE33">
        <v>114.31</v>
      </c>
      <c r="AF33">
        <v>114.31</v>
      </c>
      <c r="AG33">
        <v>114.31</v>
      </c>
      <c r="AH33">
        <v>114.31</v>
      </c>
      <c r="AI33">
        <v>114.31</v>
      </c>
      <c r="AJ33">
        <v>21.715</v>
      </c>
      <c r="AK33">
        <v>21.715</v>
      </c>
      <c r="AL33">
        <v>1224.4141</v>
      </c>
      <c r="AM33">
        <v>1120.6791000000001</v>
      </c>
      <c r="AN33">
        <v>1073.1666</v>
      </c>
      <c r="AO33">
        <v>884.61710000000005</v>
      </c>
      <c r="AP33">
        <v>1064.0292999999999</v>
      </c>
      <c r="AQ33">
        <v>990.6037</v>
      </c>
      <c r="AR33">
        <v>972.83839999999998</v>
      </c>
      <c r="AS33">
        <v>953.06679999999994</v>
      </c>
      <c r="AT33">
        <v>932.72310000000004</v>
      </c>
      <c r="AU33">
        <v>922.27009999999996</v>
      </c>
      <c r="AV33">
        <v>910.19150000000002</v>
      </c>
      <c r="AW33">
        <v>893.048</v>
      </c>
      <c r="AX33">
        <v>15.8</v>
      </c>
      <c r="AY33">
        <v>17.600000000000001</v>
      </c>
      <c r="AZ33">
        <v>31.333200000000001</v>
      </c>
      <c r="BA33">
        <v>17.920200000000001</v>
      </c>
      <c r="BB33">
        <v>10.598000000000001</v>
      </c>
      <c r="BC33">
        <v>7.3472</v>
      </c>
      <c r="BD33">
        <v>5.2346000000000004</v>
      </c>
      <c r="BE33">
        <v>3.8605999999999998</v>
      </c>
      <c r="BF33">
        <v>2.9845000000000002</v>
      </c>
      <c r="BG33">
        <v>2.5687000000000002</v>
      </c>
      <c r="BH33">
        <v>2.6219999999999999</v>
      </c>
      <c r="BI33">
        <v>76.430000000000007</v>
      </c>
      <c r="BJ33">
        <v>130.65</v>
      </c>
      <c r="BK33">
        <v>131.79</v>
      </c>
      <c r="BL33">
        <v>220.28</v>
      </c>
      <c r="BM33">
        <v>195.3</v>
      </c>
      <c r="BN33">
        <v>321.52999999999997</v>
      </c>
      <c r="BO33">
        <v>272.67</v>
      </c>
      <c r="BP33">
        <v>451.28</v>
      </c>
      <c r="BQ33">
        <v>379.36</v>
      </c>
      <c r="BR33">
        <v>616.16999999999996</v>
      </c>
      <c r="BS33">
        <v>484.9</v>
      </c>
      <c r="BT33">
        <v>799.26</v>
      </c>
      <c r="BU33">
        <v>573.44000000000005</v>
      </c>
      <c r="BV33">
        <v>939.86</v>
      </c>
      <c r="BW33">
        <v>50</v>
      </c>
      <c r="BX33">
        <v>46.3</v>
      </c>
      <c r="BY33">
        <v>43.561199999999999</v>
      </c>
      <c r="BZ33">
        <v>-8.9600000000000009</v>
      </c>
      <c r="CA33">
        <v>-7.2140000000000004</v>
      </c>
      <c r="CB33">
        <v>7.5121000000000002</v>
      </c>
      <c r="CC33">
        <v>-2.5796000000000001</v>
      </c>
      <c r="CD33">
        <v>-7.2140000000000004</v>
      </c>
      <c r="CE33">
        <v>6211419</v>
      </c>
      <c r="CF33">
        <v>1</v>
      </c>
      <c r="CI33">
        <v>4.7085999999999997</v>
      </c>
      <c r="CJ33">
        <v>8.7485999999999997</v>
      </c>
      <c r="CK33">
        <v>10.491400000000001</v>
      </c>
      <c r="CL33">
        <v>12.6464</v>
      </c>
      <c r="CM33">
        <v>15.650700000000001</v>
      </c>
      <c r="CN33">
        <v>19.9436</v>
      </c>
      <c r="CO33">
        <v>4.9177999999999997</v>
      </c>
      <c r="CP33">
        <v>9.1384000000000007</v>
      </c>
      <c r="CQ33">
        <v>10.887700000000001</v>
      </c>
      <c r="CR33">
        <v>15.132899999999999</v>
      </c>
      <c r="CS33">
        <v>16.534199999999998</v>
      </c>
      <c r="CT33">
        <v>22.260300000000001</v>
      </c>
      <c r="CU33">
        <v>24.836099999999998</v>
      </c>
      <c r="CV33">
        <v>24.933800000000002</v>
      </c>
      <c r="CW33">
        <v>24.897200000000002</v>
      </c>
      <c r="CX33">
        <v>18.029599999999999</v>
      </c>
      <c r="CY33">
        <v>18.105399999999999</v>
      </c>
      <c r="CZ33">
        <v>18.042400000000001</v>
      </c>
      <c r="DB33">
        <v>14787</v>
      </c>
      <c r="DC33">
        <v>665</v>
      </c>
      <c r="DD33">
        <v>14</v>
      </c>
      <c r="DF33" t="s">
        <v>568</v>
      </c>
      <c r="DG33">
        <v>254</v>
      </c>
      <c r="DH33">
        <v>1392</v>
      </c>
      <c r="DI33">
        <v>6</v>
      </c>
      <c r="DJ33">
        <v>3</v>
      </c>
      <c r="DK33">
        <v>40</v>
      </c>
      <c r="DL33">
        <v>40.333336000000003</v>
      </c>
      <c r="DM33">
        <v>-8.9600000000000009</v>
      </c>
      <c r="DN33">
        <v>2474.9429</v>
      </c>
      <c r="DO33">
        <v>2345.2930000000001</v>
      </c>
      <c r="DP33">
        <v>1969.1071999999999</v>
      </c>
      <c r="DQ33">
        <v>1822.1570999999999</v>
      </c>
      <c r="DR33">
        <v>1796.35</v>
      </c>
      <c r="DS33">
        <v>1819.6357</v>
      </c>
      <c r="DT33">
        <v>1494.8643</v>
      </c>
      <c r="DU33">
        <v>71.479299999999995</v>
      </c>
      <c r="DV33">
        <v>67.890699999999995</v>
      </c>
      <c r="DW33">
        <v>79.924999999999997</v>
      </c>
      <c r="DX33">
        <v>82.623599999999996</v>
      </c>
      <c r="DY33">
        <v>83.069299999999998</v>
      </c>
      <c r="DZ33">
        <v>59.707900000000002</v>
      </c>
      <c r="EA33">
        <v>48.564300000000003</v>
      </c>
      <c r="EB33">
        <v>31.333200000000001</v>
      </c>
      <c r="EC33">
        <v>17.920200000000001</v>
      </c>
      <c r="ED33">
        <v>10.598000000000001</v>
      </c>
      <c r="EE33">
        <v>7.3472</v>
      </c>
      <c r="EF33">
        <v>5.2346000000000004</v>
      </c>
      <c r="EG33">
        <v>3.8605999999999998</v>
      </c>
      <c r="EH33">
        <v>2.9845000000000002</v>
      </c>
      <c r="EI33">
        <v>2.5687000000000002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5.8427E-2</v>
      </c>
      <c r="EY33">
        <v>4.4671000000000002E-2</v>
      </c>
      <c r="EZ33">
        <v>3.6528999999999999E-2</v>
      </c>
      <c r="FA33">
        <v>3.0969E-2</v>
      </c>
      <c r="FB33">
        <v>3.1829000000000003E-2</v>
      </c>
      <c r="FC33">
        <v>1.4631E-2</v>
      </c>
      <c r="FD33">
        <v>1.2777E-2</v>
      </c>
      <c r="FE33">
        <v>-1.1559999999999999E-3</v>
      </c>
      <c r="FF33">
        <v>-4.0480000000000004E-3</v>
      </c>
      <c r="FG33">
        <v>-1.0292000000000001E-2</v>
      </c>
      <c r="FH33">
        <v>-6.8979999999999996E-3</v>
      </c>
      <c r="FI33">
        <v>-9.5230000000000002E-3</v>
      </c>
      <c r="FJ33">
        <v>-9.6489999999999996E-3</v>
      </c>
      <c r="FK33">
        <v>-5.2940000000000001E-3</v>
      </c>
      <c r="FL33">
        <v>7.3661000000000004E-2</v>
      </c>
      <c r="FM33">
        <v>7.1107000000000004E-2</v>
      </c>
      <c r="FN33">
        <v>6.9420999999999997E-2</v>
      </c>
      <c r="FO33">
        <v>6.6794999999999993E-2</v>
      </c>
      <c r="FP33">
        <v>7.0940000000000003E-2</v>
      </c>
      <c r="FQ33">
        <v>9.5610000000000001E-2</v>
      </c>
      <c r="FR33">
        <v>8.8121000000000005E-2</v>
      </c>
      <c r="FS33">
        <v>-0.340868</v>
      </c>
      <c r="FT33">
        <v>-0.335505</v>
      </c>
      <c r="FU33">
        <v>-0.33262999999999998</v>
      </c>
      <c r="FV33">
        <v>-0.33131699999999997</v>
      </c>
      <c r="FW33">
        <v>-0.33651399999999998</v>
      </c>
      <c r="FX33">
        <v>-0.35068899999999997</v>
      </c>
      <c r="FY33">
        <v>-0.33954699999999999</v>
      </c>
      <c r="FZ33">
        <v>-1.3206979999999999</v>
      </c>
      <c r="GA33">
        <v>-1.2907690000000001</v>
      </c>
      <c r="GB33">
        <v>-1.277657</v>
      </c>
      <c r="GC33">
        <v>-1.270437</v>
      </c>
      <c r="GD33">
        <v>-1.2961050000000001</v>
      </c>
      <c r="GE33">
        <v>-1.368133</v>
      </c>
      <c r="GF33">
        <v>-1.306317</v>
      </c>
      <c r="GG33">
        <v>-0.55498899999999995</v>
      </c>
      <c r="GH33">
        <v>-0.50666599999999995</v>
      </c>
      <c r="GI33">
        <v>-0.48761100000000002</v>
      </c>
      <c r="GJ33">
        <v>-0.48255900000000002</v>
      </c>
      <c r="GK33">
        <v>-0.53666100000000005</v>
      </c>
      <c r="GL33">
        <v>-0.75991600000000004</v>
      </c>
      <c r="GM33">
        <v>-0.654922</v>
      </c>
      <c r="GN33">
        <v>-0.32283299999999998</v>
      </c>
      <c r="GO33">
        <v>-0.296157</v>
      </c>
      <c r="GP33">
        <v>-0.281026</v>
      </c>
      <c r="GQ33">
        <v>-0.27477499999999999</v>
      </c>
      <c r="GR33">
        <v>-0.30164400000000002</v>
      </c>
      <c r="GS33">
        <v>-0.37239899999999998</v>
      </c>
      <c r="GT33">
        <v>-0.31828600000000001</v>
      </c>
      <c r="GU33">
        <v>0.38305499999999998</v>
      </c>
      <c r="GV33">
        <v>0.324272</v>
      </c>
      <c r="GW33">
        <v>0.25408999999999998</v>
      </c>
      <c r="GX33">
        <v>0.19812199999999999</v>
      </c>
      <c r="GY33">
        <v>0.305311</v>
      </c>
      <c r="GZ33">
        <v>0.24735699999999999</v>
      </c>
      <c r="HA33">
        <v>0.220945</v>
      </c>
      <c r="HB33">
        <v>-25</v>
      </c>
      <c r="HC33">
        <v>-25</v>
      </c>
      <c r="HD33">
        <v>-5</v>
      </c>
      <c r="HE33">
        <v>-5</v>
      </c>
      <c r="HF33">
        <v>-25</v>
      </c>
      <c r="HG33">
        <v>30</v>
      </c>
      <c r="HH33">
        <v>-30</v>
      </c>
      <c r="HI33">
        <v>-2.3053590000000002</v>
      </c>
      <c r="HJ33">
        <v>-2.272627</v>
      </c>
      <c r="HK33">
        <v>-2.25434</v>
      </c>
      <c r="HL33">
        <v>-2.2475309999999999</v>
      </c>
      <c r="HM33">
        <v>-2.2790750000000002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740.45399999999995</v>
      </c>
      <c r="HX33">
        <v>0</v>
      </c>
      <c r="HZ33">
        <v>740.22799999999995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763.46500000000003</v>
      </c>
      <c r="IJ33">
        <v>0</v>
      </c>
      <c r="IL33">
        <v>763.26900000000001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774.69200000000001</v>
      </c>
      <c r="IV33">
        <v>0</v>
      </c>
      <c r="IX33">
        <v>774.71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780.30399999999997</v>
      </c>
      <c r="JH33">
        <v>0</v>
      </c>
      <c r="JJ33">
        <v>780.32399999999996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752.60400000000004</v>
      </c>
      <c r="JT33">
        <v>0</v>
      </c>
      <c r="JV33">
        <v>752.67200000000003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728.447</v>
      </c>
      <c r="KF33">
        <v>0.10199999999999999</v>
      </c>
      <c r="KH33">
        <v>728.57399999999996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770.06</v>
      </c>
      <c r="KR33">
        <v>2.5000000000000001E-2</v>
      </c>
      <c r="KT33">
        <v>770.15200000000004</v>
      </c>
      <c r="KU33">
        <v>2.5000000000000001E-2</v>
      </c>
      <c r="KV33">
        <v>182.30676895690002</v>
      </c>
      <c r="KW33">
        <v>166.76674935100002</v>
      </c>
      <c r="KX33">
        <v>136.69739093119998</v>
      </c>
      <c r="KY33">
        <v>121.71098349449998</v>
      </c>
      <c r="KZ33">
        <v>127.433069</v>
      </c>
      <c r="LA33">
        <v>173.975369277</v>
      </c>
      <c r="LB33">
        <v>131.72893698030001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-35.630002399999995</v>
      </c>
      <c r="LI33">
        <v>-8.6244937999999998</v>
      </c>
      <c r="LJ33">
        <v>-75.637695158</v>
      </c>
      <c r="LK33">
        <v>-52.434909087000001</v>
      </c>
      <c r="LL33">
        <v>-33.521886708999993</v>
      </c>
      <c r="LM33">
        <v>-30.580689027000002</v>
      </c>
      <c r="LN33">
        <v>-28.910918130000006</v>
      </c>
      <c r="LO33">
        <v>-6.8160386060000002</v>
      </c>
      <c r="LP33">
        <v>-9.7751701109999996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57.633975000000007</v>
      </c>
      <c r="LY33">
        <v>56.815674999999999</v>
      </c>
      <c r="LZ33">
        <v>11.271699999999999</v>
      </c>
      <c r="MA33">
        <v>11.237655</v>
      </c>
      <c r="MB33">
        <v>56.976875000000007</v>
      </c>
      <c r="MC33">
        <v>0</v>
      </c>
      <c r="MD33">
        <v>0</v>
      </c>
      <c r="ME33">
        <v>-39.670225227699994</v>
      </c>
      <c r="MF33">
        <v>-34.397909406199993</v>
      </c>
      <c r="MG33">
        <v>-38.972309174999999</v>
      </c>
      <c r="MH33">
        <v>-39.870761792399996</v>
      </c>
      <c r="MI33">
        <v>-44.580053607300002</v>
      </c>
      <c r="MJ33">
        <v>-45.372988536400001</v>
      </c>
      <c r="MK33">
        <v>-31.805828484600003</v>
      </c>
      <c r="ML33">
        <v>124.63282357120002</v>
      </c>
      <c r="MM33">
        <v>136.74960585780002</v>
      </c>
      <c r="MN33">
        <v>75.474895047199965</v>
      </c>
      <c r="MO33">
        <v>62.497187675099987</v>
      </c>
      <c r="MP33">
        <v>110.9189722627</v>
      </c>
      <c r="MQ33">
        <v>86.156339734599996</v>
      </c>
      <c r="MR33">
        <v>81.523444584700016</v>
      </c>
    </row>
    <row r="34" spans="1:356" x14ac:dyDescent="0.25">
      <c r="A34">
        <v>149</v>
      </c>
      <c r="B34" t="s">
        <v>415</v>
      </c>
      <c r="C34" s="3">
        <v>42833.696851851855</v>
      </c>
      <c r="D34">
        <v>62.266100000000002</v>
      </c>
      <c r="E34">
        <v>64.457700000000003</v>
      </c>
      <c r="F34">
        <v>24</v>
      </c>
      <c r="G34">
        <v>73</v>
      </c>
      <c r="H34">
        <v>1.3439000000000001</v>
      </c>
      <c r="I34">
        <v>806.42499999999995</v>
      </c>
      <c r="J34">
        <v>22467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221101</v>
      </c>
      <c r="S34">
        <v>221119</v>
      </c>
      <c r="T34">
        <v>221002</v>
      </c>
      <c r="U34">
        <v>220939</v>
      </c>
      <c r="V34">
        <v>214577</v>
      </c>
      <c r="W34">
        <v>215798</v>
      </c>
      <c r="X34">
        <v>214692</v>
      </c>
      <c r="Y34">
        <v>215343</v>
      </c>
      <c r="Z34">
        <v>294074</v>
      </c>
      <c r="AA34">
        <v>294058</v>
      </c>
      <c r="AB34">
        <v>1364.36</v>
      </c>
      <c r="AC34">
        <v>13812.7207</v>
      </c>
      <c r="AD34">
        <v>6</v>
      </c>
      <c r="AE34">
        <v>115.2929</v>
      </c>
      <c r="AF34">
        <v>115.2929</v>
      </c>
      <c r="AG34">
        <v>115.2929</v>
      </c>
      <c r="AH34">
        <v>115.2929</v>
      </c>
      <c r="AI34">
        <v>115.2929</v>
      </c>
      <c r="AJ34">
        <v>22.698</v>
      </c>
      <c r="AK34">
        <v>22.698</v>
      </c>
      <c r="AL34">
        <v>1241.9921999999999</v>
      </c>
      <c r="AM34">
        <v>1151.4498000000001</v>
      </c>
      <c r="AN34">
        <v>1082</v>
      </c>
      <c r="AO34">
        <v>892.50869999999998</v>
      </c>
      <c r="AP34">
        <v>1087.4721999999999</v>
      </c>
      <c r="AQ34">
        <v>1005.855</v>
      </c>
      <c r="AR34">
        <v>985.24099999999999</v>
      </c>
      <c r="AS34">
        <v>963.63850000000002</v>
      </c>
      <c r="AT34">
        <v>941.82129999999995</v>
      </c>
      <c r="AU34">
        <v>929.83759999999995</v>
      </c>
      <c r="AV34">
        <v>917.01260000000002</v>
      </c>
      <c r="AW34">
        <v>898.78340000000003</v>
      </c>
      <c r="AX34">
        <v>16</v>
      </c>
      <c r="AY34">
        <v>17.600000000000001</v>
      </c>
      <c r="AZ34">
        <v>30.319600000000001</v>
      </c>
      <c r="BA34">
        <v>17.753799999999998</v>
      </c>
      <c r="BB34">
        <v>10.3706</v>
      </c>
      <c r="BC34">
        <v>7.1947999999999999</v>
      </c>
      <c r="BD34">
        <v>5.1707999999999998</v>
      </c>
      <c r="BE34">
        <v>3.9291999999999998</v>
      </c>
      <c r="BF34">
        <v>3.0813999999999999</v>
      </c>
      <c r="BG34">
        <v>2.6457999999999999</v>
      </c>
      <c r="BH34">
        <v>2.6848999999999998</v>
      </c>
      <c r="BI34">
        <v>75.25</v>
      </c>
      <c r="BJ34">
        <v>116.53</v>
      </c>
      <c r="BK34">
        <v>131.63999999999999</v>
      </c>
      <c r="BL34">
        <v>195.84</v>
      </c>
      <c r="BM34">
        <v>194.82</v>
      </c>
      <c r="BN34">
        <v>287.8</v>
      </c>
      <c r="BO34">
        <v>270.12</v>
      </c>
      <c r="BP34">
        <v>400.6</v>
      </c>
      <c r="BQ34">
        <v>363.88</v>
      </c>
      <c r="BR34">
        <v>535.5</v>
      </c>
      <c r="BS34">
        <v>463.39</v>
      </c>
      <c r="BT34">
        <v>683.98</v>
      </c>
      <c r="BU34">
        <v>544.47</v>
      </c>
      <c r="BV34">
        <v>806.52</v>
      </c>
      <c r="BW34">
        <v>50.5</v>
      </c>
      <c r="BX34">
        <v>46</v>
      </c>
      <c r="BY34">
        <v>47.625999999999998</v>
      </c>
      <c r="BZ34">
        <v>-9.7899989999999999</v>
      </c>
      <c r="CA34">
        <v>-6.7228000000000003</v>
      </c>
      <c r="CB34">
        <v>12.4468</v>
      </c>
      <c r="CC34">
        <v>0.31990000000000002</v>
      </c>
      <c r="CD34">
        <v>-6.7228000000000003</v>
      </c>
      <c r="CE34">
        <v>6208193</v>
      </c>
      <c r="CF34">
        <v>2</v>
      </c>
      <c r="CI34">
        <v>4.6193</v>
      </c>
      <c r="CJ34">
        <v>8.7843</v>
      </c>
      <c r="CK34">
        <v>10.801399999999999</v>
      </c>
      <c r="CL34">
        <v>14.4564</v>
      </c>
      <c r="CM34">
        <v>16.0364</v>
      </c>
      <c r="CN34">
        <v>20.4421</v>
      </c>
      <c r="CO34">
        <v>4.9269999999999996</v>
      </c>
      <c r="CP34">
        <v>9.3000000000000007</v>
      </c>
      <c r="CQ34">
        <v>11.173</v>
      </c>
      <c r="CR34">
        <v>18.123000000000001</v>
      </c>
      <c r="CS34">
        <v>16.708100000000002</v>
      </c>
      <c r="CT34">
        <v>21.066199999999998</v>
      </c>
      <c r="CU34">
        <v>24.891400000000001</v>
      </c>
      <c r="CV34">
        <v>24.911100000000001</v>
      </c>
      <c r="CW34">
        <v>24.861499999999999</v>
      </c>
      <c r="CX34">
        <v>17.8005</v>
      </c>
      <c r="CY34">
        <v>18.111899999999999</v>
      </c>
      <c r="CZ34">
        <v>18.305499999999999</v>
      </c>
      <c r="DB34">
        <v>14787</v>
      </c>
      <c r="DC34">
        <v>665</v>
      </c>
      <c r="DD34">
        <v>15</v>
      </c>
      <c r="DF34" t="s">
        <v>569</v>
      </c>
      <c r="DG34">
        <v>262</v>
      </c>
      <c r="DH34">
        <v>1349</v>
      </c>
      <c r="DI34">
        <v>6</v>
      </c>
      <c r="DJ34">
        <v>7</v>
      </c>
      <c r="DK34">
        <v>40</v>
      </c>
      <c r="DL34">
        <v>44.166663999999997</v>
      </c>
      <c r="DM34">
        <v>-9.7899989999999999</v>
      </c>
      <c r="DN34">
        <v>2261.9429</v>
      </c>
      <c r="DO34">
        <v>2303.1572000000001</v>
      </c>
      <c r="DP34">
        <v>1899.0358000000001</v>
      </c>
      <c r="DQ34">
        <v>1836.7072000000001</v>
      </c>
      <c r="DR34">
        <v>1759.7858000000001</v>
      </c>
      <c r="DS34">
        <v>1831.3785</v>
      </c>
      <c r="DT34">
        <v>1627.2141999999999</v>
      </c>
      <c r="DU34">
        <v>96.999300000000005</v>
      </c>
      <c r="DV34">
        <v>99.618600000000001</v>
      </c>
      <c r="DW34">
        <v>97.483599999999996</v>
      </c>
      <c r="DX34">
        <v>105.2321</v>
      </c>
      <c r="DY34">
        <v>96.189300000000003</v>
      </c>
      <c r="DZ34">
        <v>62.986400000000003</v>
      </c>
      <c r="EA34">
        <v>52.008600000000001</v>
      </c>
      <c r="EB34">
        <v>30.319600000000001</v>
      </c>
      <c r="EC34">
        <v>17.753799999999998</v>
      </c>
      <c r="ED34">
        <v>10.3706</v>
      </c>
      <c r="EE34">
        <v>7.1947999999999999</v>
      </c>
      <c r="EF34">
        <v>5.1707999999999998</v>
      </c>
      <c r="EG34">
        <v>3.9291999999999998</v>
      </c>
      <c r="EH34">
        <v>3.0813999999999999</v>
      </c>
      <c r="EI34">
        <v>2.6457999999999999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5.1651000000000002E-2</v>
      </c>
      <c r="EY34">
        <v>3.8732999999999997E-2</v>
      </c>
      <c r="EZ34">
        <v>3.0474000000000001E-2</v>
      </c>
      <c r="FA34">
        <v>2.6943999999999999E-2</v>
      </c>
      <c r="FB34">
        <v>2.8059000000000001E-2</v>
      </c>
      <c r="FC34">
        <v>1.2145E-2</v>
      </c>
      <c r="FD34">
        <v>1.0477999999999999E-2</v>
      </c>
      <c r="FE34">
        <v>-9.2500000000000004E-4</v>
      </c>
      <c r="FF34">
        <v>-3.0739999999999999E-3</v>
      </c>
      <c r="FG34">
        <v>-7.9590000000000008E-3</v>
      </c>
      <c r="FH34">
        <v>-5.2909999999999997E-3</v>
      </c>
      <c r="FI34">
        <v>-7.1469999999999997E-3</v>
      </c>
      <c r="FJ34">
        <v>-9.2440000000000005E-3</v>
      </c>
      <c r="FK34">
        <v>-5.0689999999999997E-3</v>
      </c>
      <c r="FL34">
        <v>7.6344999999999996E-2</v>
      </c>
      <c r="FM34">
        <v>7.3677999999999993E-2</v>
      </c>
      <c r="FN34">
        <v>7.1931999999999996E-2</v>
      </c>
      <c r="FO34">
        <v>6.9207000000000005E-2</v>
      </c>
      <c r="FP34">
        <v>7.3498999999999995E-2</v>
      </c>
      <c r="FQ34">
        <v>9.9140000000000006E-2</v>
      </c>
      <c r="FR34">
        <v>9.1304999999999997E-2</v>
      </c>
      <c r="FS34">
        <v>-0.32083499999999998</v>
      </c>
      <c r="FT34">
        <v>-0.316077</v>
      </c>
      <c r="FU34">
        <v>-0.313278</v>
      </c>
      <c r="FV34">
        <v>-0.31211299999999997</v>
      </c>
      <c r="FW34">
        <v>-0.31705699999999998</v>
      </c>
      <c r="FX34">
        <v>-0.33013799999999999</v>
      </c>
      <c r="FY34">
        <v>-0.32020100000000001</v>
      </c>
      <c r="FZ34">
        <v>-1.3389960000000001</v>
      </c>
      <c r="GA34">
        <v>-1.310343</v>
      </c>
      <c r="GB34">
        <v>-1.2955760000000001</v>
      </c>
      <c r="GC34">
        <v>-1.2886709999999999</v>
      </c>
      <c r="GD34">
        <v>-1.314994</v>
      </c>
      <c r="GE34">
        <v>-1.382701</v>
      </c>
      <c r="GF34">
        <v>-1.3237950000000001</v>
      </c>
      <c r="GG34">
        <v>-0.51781500000000003</v>
      </c>
      <c r="GH34">
        <v>-0.47189900000000001</v>
      </c>
      <c r="GI34">
        <v>-0.45418500000000001</v>
      </c>
      <c r="GJ34">
        <v>-0.44928800000000002</v>
      </c>
      <c r="GK34">
        <v>-0.49951800000000002</v>
      </c>
      <c r="GL34">
        <v>-0.70674499999999996</v>
      </c>
      <c r="GM34">
        <v>-0.60736199999999996</v>
      </c>
      <c r="GN34">
        <v>-0.34071299999999999</v>
      </c>
      <c r="GO34">
        <v>-0.31407600000000002</v>
      </c>
      <c r="GP34">
        <v>-0.29794900000000002</v>
      </c>
      <c r="GQ34">
        <v>-0.29167100000000001</v>
      </c>
      <c r="GR34">
        <v>-0.32045899999999999</v>
      </c>
      <c r="GS34">
        <v>-0.39554899999999998</v>
      </c>
      <c r="GT34">
        <v>-0.340806</v>
      </c>
      <c r="GU34">
        <v>0.38610299999999997</v>
      </c>
      <c r="GV34">
        <v>0.327488</v>
      </c>
      <c r="GW34">
        <v>0.25702700000000001</v>
      </c>
      <c r="GX34">
        <v>0.201905</v>
      </c>
      <c r="GY34">
        <v>0.32002799999999998</v>
      </c>
      <c r="GZ34">
        <v>0.25996900000000001</v>
      </c>
      <c r="HA34">
        <v>0.23356099999999999</v>
      </c>
      <c r="HB34">
        <v>-20</v>
      </c>
      <c r="HC34">
        <v>-20</v>
      </c>
      <c r="HD34">
        <v>-5</v>
      </c>
      <c r="HE34">
        <v>-5</v>
      </c>
      <c r="HF34">
        <v>-25</v>
      </c>
      <c r="HG34">
        <v>40</v>
      </c>
      <c r="HH34">
        <v>-40</v>
      </c>
      <c r="HI34">
        <v>-2.1696080000000002</v>
      </c>
      <c r="HJ34">
        <v>-2.1395279999999999</v>
      </c>
      <c r="HK34">
        <v>-2.1228699999999998</v>
      </c>
      <c r="HL34">
        <v>-2.1167959999999999</v>
      </c>
      <c r="HM34">
        <v>-2.1468600000000002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740.45399999999995</v>
      </c>
      <c r="HX34">
        <v>0</v>
      </c>
      <c r="HZ34">
        <v>740.22799999999995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763.46500000000003</v>
      </c>
      <c r="IJ34">
        <v>0</v>
      </c>
      <c r="IL34">
        <v>763.26900000000001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774.69200000000001</v>
      </c>
      <c r="IV34">
        <v>0</v>
      </c>
      <c r="IX34">
        <v>774.71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780.30399999999997</v>
      </c>
      <c r="JH34">
        <v>0</v>
      </c>
      <c r="JJ34">
        <v>780.32399999999996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752.60400000000004</v>
      </c>
      <c r="JT34">
        <v>0</v>
      </c>
      <c r="JV34">
        <v>752.67200000000003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728.447</v>
      </c>
      <c r="KF34">
        <v>0.10199999999999999</v>
      </c>
      <c r="KH34">
        <v>728.57399999999996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770.06</v>
      </c>
      <c r="KR34">
        <v>2.5000000000000001E-2</v>
      </c>
      <c r="KT34">
        <v>770.15200000000004</v>
      </c>
      <c r="KU34">
        <v>2.5000000000000001E-2</v>
      </c>
      <c r="KV34">
        <v>172.68803070049998</v>
      </c>
      <c r="KW34">
        <v>169.6920161816</v>
      </c>
      <c r="KX34">
        <v>136.60144316559999</v>
      </c>
      <c r="KY34">
        <v>127.11299519040001</v>
      </c>
      <c r="KZ34">
        <v>129.34249651420001</v>
      </c>
      <c r="LA34">
        <v>181.56286449000001</v>
      </c>
      <c r="LB34">
        <v>148.57279253099998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-33.542020799999996</v>
      </c>
      <c r="LI34">
        <v>-8.1331053999999998</v>
      </c>
      <c r="LJ34">
        <v>-67.921911096000002</v>
      </c>
      <c r="LK34">
        <v>-46.725521037</v>
      </c>
      <c r="LL34">
        <v>-29.169893640000002</v>
      </c>
      <c r="LM34">
        <v>-27.903593162999996</v>
      </c>
      <c r="LN34">
        <v>-27.499154527999998</v>
      </c>
      <c r="LO34">
        <v>-4.0112156009999982</v>
      </c>
      <c r="LP34">
        <v>-7.1604071549999997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43.392160000000004</v>
      </c>
      <c r="LY34">
        <v>42.790559999999999</v>
      </c>
      <c r="LZ34">
        <v>10.614349999999998</v>
      </c>
      <c r="MA34">
        <v>10.58398</v>
      </c>
      <c r="MB34">
        <v>53.671500000000009</v>
      </c>
      <c r="MC34">
        <v>0</v>
      </c>
      <c r="MD34">
        <v>0</v>
      </c>
      <c r="ME34">
        <v>-50.227692529500004</v>
      </c>
      <c r="MF34">
        <v>-47.009917721400001</v>
      </c>
      <c r="MG34">
        <v>-44.275588866</v>
      </c>
      <c r="MH34">
        <v>-47.279519744800005</v>
      </c>
      <c r="MI34">
        <v>-48.0482867574</v>
      </c>
      <c r="MJ34">
        <v>-44.515323268000003</v>
      </c>
      <c r="MK34">
        <v>-31.588047313199997</v>
      </c>
      <c r="ML34">
        <v>97.930587074999963</v>
      </c>
      <c r="MM34">
        <v>118.7471374232</v>
      </c>
      <c r="MN34">
        <v>73.7703106596</v>
      </c>
      <c r="MO34">
        <v>62.513862282600009</v>
      </c>
      <c r="MP34">
        <v>107.46655522880002</v>
      </c>
      <c r="MQ34">
        <v>99.494304821000014</v>
      </c>
      <c r="MR34">
        <v>101.69123266279998</v>
      </c>
    </row>
    <row r="35" spans="1:356" x14ac:dyDescent="0.25">
      <c r="A35">
        <v>149</v>
      </c>
      <c r="B35" t="s">
        <v>416</v>
      </c>
      <c r="C35" s="3">
        <v>42833.69835648148</v>
      </c>
      <c r="D35">
        <v>62.486600000000003</v>
      </c>
      <c r="E35">
        <v>64.729900000000001</v>
      </c>
      <c r="F35">
        <v>56</v>
      </c>
      <c r="G35">
        <v>73</v>
      </c>
      <c r="H35">
        <v>1.3439000000000001</v>
      </c>
      <c r="I35">
        <v>808.45680000000004</v>
      </c>
      <c r="J35">
        <v>22547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221101</v>
      </c>
      <c r="S35">
        <v>221119</v>
      </c>
      <c r="T35">
        <v>221002</v>
      </c>
      <c r="U35">
        <v>220939</v>
      </c>
      <c r="V35">
        <v>214577</v>
      </c>
      <c r="W35">
        <v>215798</v>
      </c>
      <c r="X35">
        <v>214692</v>
      </c>
      <c r="Y35">
        <v>215343</v>
      </c>
      <c r="Z35">
        <v>294074</v>
      </c>
      <c r="AA35">
        <v>294058</v>
      </c>
      <c r="AB35">
        <v>1364.36</v>
      </c>
      <c r="AC35">
        <v>13858.669900000001</v>
      </c>
      <c r="AD35">
        <v>6</v>
      </c>
      <c r="AE35">
        <v>116.2784</v>
      </c>
      <c r="AF35">
        <v>116.2784</v>
      </c>
      <c r="AG35">
        <v>116.2784</v>
      </c>
      <c r="AH35">
        <v>116.2784</v>
      </c>
      <c r="AI35">
        <v>116.2784</v>
      </c>
      <c r="AJ35">
        <v>23.683499999999999</v>
      </c>
      <c r="AK35">
        <v>23.683499999999999</v>
      </c>
      <c r="AL35">
        <v>1230.2734</v>
      </c>
      <c r="AM35">
        <v>1140.8900000000001</v>
      </c>
      <c r="AN35">
        <v>1070.8334</v>
      </c>
      <c r="AO35">
        <v>889.05190000000005</v>
      </c>
      <c r="AP35">
        <v>1082.0571</v>
      </c>
      <c r="AQ35">
        <v>1002.3832</v>
      </c>
      <c r="AR35">
        <v>982.79750000000001</v>
      </c>
      <c r="AS35">
        <v>961.90710000000001</v>
      </c>
      <c r="AT35">
        <v>941.39700000000005</v>
      </c>
      <c r="AU35">
        <v>930.03160000000003</v>
      </c>
      <c r="AV35">
        <v>915.65689999999995</v>
      </c>
      <c r="AW35">
        <v>897.3741</v>
      </c>
      <c r="AX35">
        <v>15.8</v>
      </c>
      <c r="AY35">
        <v>17.8</v>
      </c>
      <c r="AZ35">
        <v>30.526900000000001</v>
      </c>
      <c r="BA35">
        <v>17.6798</v>
      </c>
      <c r="BB35">
        <v>10.3574</v>
      </c>
      <c r="BC35">
        <v>7.1279000000000003</v>
      </c>
      <c r="BD35">
        <v>5.0580999999999996</v>
      </c>
      <c r="BE35">
        <v>3.8313000000000001</v>
      </c>
      <c r="BF35">
        <v>3.0615999999999999</v>
      </c>
      <c r="BG35">
        <v>2.6450999999999998</v>
      </c>
      <c r="BH35">
        <v>2.6798000000000002</v>
      </c>
      <c r="BI35">
        <v>75.62</v>
      </c>
      <c r="BJ35">
        <v>116.94</v>
      </c>
      <c r="BK35">
        <v>132.13999999999999</v>
      </c>
      <c r="BL35">
        <v>197.8</v>
      </c>
      <c r="BM35">
        <v>196.96</v>
      </c>
      <c r="BN35">
        <v>289.36</v>
      </c>
      <c r="BO35">
        <v>278</v>
      </c>
      <c r="BP35">
        <v>408.63</v>
      </c>
      <c r="BQ35">
        <v>373.78</v>
      </c>
      <c r="BR35">
        <v>549.77</v>
      </c>
      <c r="BS35">
        <v>468.54</v>
      </c>
      <c r="BT35">
        <v>694.79</v>
      </c>
      <c r="BU35">
        <v>546.30999999999995</v>
      </c>
      <c r="BV35">
        <v>809.05</v>
      </c>
      <c r="BW35">
        <v>51</v>
      </c>
      <c r="BX35">
        <v>46.3</v>
      </c>
      <c r="BY35">
        <v>47.594799999999999</v>
      </c>
      <c r="BZ35">
        <v>-12.14</v>
      </c>
      <c r="CA35">
        <v>-9.1357999999999997</v>
      </c>
      <c r="CB35">
        <v>11.3131</v>
      </c>
      <c r="CC35">
        <v>0.4824</v>
      </c>
      <c r="CD35">
        <v>-9.1357999999999997</v>
      </c>
      <c r="CE35">
        <v>6208193</v>
      </c>
      <c r="CF35">
        <v>1</v>
      </c>
      <c r="CI35">
        <v>4.6679000000000004</v>
      </c>
      <c r="CJ35">
        <v>8.8671000000000006</v>
      </c>
      <c r="CK35">
        <v>10.6693</v>
      </c>
      <c r="CL35">
        <v>14.945</v>
      </c>
      <c r="CM35">
        <v>17.000699999999998</v>
      </c>
      <c r="CN35">
        <v>20.965</v>
      </c>
      <c r="CO35">
        <v>4.9410999999999996</v>
      </c>
      <c r="CP35">
        <v>9.3849</v>
      </c>
      <c r="CQ35">
        <v>11.3452</v>
      </c>
      <c r="CR35">
        <v>18.491800000000001</v>
      </c>
      <c r="CS35">
        <v>18.402699999999999</v>
      </c>
      <c r="CT35">
        <v>21.705500000000001</v>
      </c>
      <c r="CU35">
        <v>24.907900000000001</v>
      </c>
      <c r="CV35">
        <v>24.862400000000001</v>
      </c>
      <c r="CW35">
        <v>24.907299999999999</v>
      </c>
      <c r="CX35">
        <v>17.559000000000001</v>
      </c>
      <c r="CY35">
        <v>18.145900000000001</v>
      </c>
      <c r="CZ35">
        <v>18.239000000000001</v>
      </c>
      <c r="DB35">
        <v>14787</v>
      </c>
      <c r="DC35">
        <v>665</v>
      </c>
      <c r="DD35">
        <v>16</v>
      </c>
      <c r="DF35" t="s">
        <v>569</v>
      </c>
      <c r="DG35">
        <v>262</v>
      </c>
      <c r="DH35">
        <v>1349</v>
      </c>
      <c r="DI35">
        <v>6</v>
      </c>
      <c r="DJ35">
        <v>7</v>
      </c>
      <c r="DK35">
        <v>40</v>
      </c>
      <c r="DL35">
        <v>42.833336000000003</v>
      </c>
      <c r="DM35">
        <v>-12.14</v>
      </c>
      <c r="DN35">
        <v>2324.2856000000002</v>
      </c>
      <c r="DO35">
        <v>2338.8643000000002</v>
      </c>
      <c r="DP35">
        <v>1943.0857000000001</v>
      </c>
      <c r="DQ35">
        <v>1918.8429000000001</v>
      </c>
      <c r="DR35">
        <v>1795.6428000000001</v>
      </c>
      <c r="DS35">
        <v>1671.8571999999999</v>
      </c>
      <c r="DT35">
        <v>1616.4784999999999</v>
      </c>
      <c r="DU35">
        <v>97.063599999999994</v>
      </c>
      <c r="DV35">
        <v>98.705699999999993</v>
      </c>
      <c r="DW35">
        <v>99.945700000000002</v>
      </c>
      <c r="DX35">
        <v>106.2864</v>
      </c>
      <c r="DY35">
        <v>100.3771</v>
      </c>
      <c r="DZ35">
        <v>66.226399999999998</v>
      </c>
      <c r="EA35">
        <v>54.133600000000001</v>
      </c>
      <c r="EB35">
        <v>30.526900000000001</v>
      </c>
      <c r="EC35">
        <v>17.6798</v>
      </c>
      <c r="ED35">
        <v>10.3574</v>
      </c>
      <c r="EE35">
        <v>7.1279000000000003</v>
      </c>
      <c r="EF35">
        <v>5.0580999999999996</v>
      </c>
      <c r="EG35">
        <v>3.8313000000000001</v>
      </c>
      <c r="EH35">
        <v>3.0615999999999999</v>
      </c>
      <c r="EI35">
        <v>2.6450999999999998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5.4837999999999998E-2</v>
      </c>
      <c r="EY35">
        <v>4.1699E-2</v>
      </c>
      <c r="EZ35">
        <v>3.2863999999999997E-2</v>
      </c>
      <c r="FA35">
        <v>2.7441E-2</v>
      </c>
      <c r="FB35">
        <v>2.8482E-2</v>
      </c>
      <c r="FC35">
        <v>1.353E-2</v>
      </c>
      <c r="FD35">
        <v>1.1724999999999999E-2</v>
      </c>
      <c r="FE35">
        <v>-8.8699999999999998E-4</v>
      </c>
      <c r="FF35">
        <v>-3.088E-3</v>
      </c>
      <c r="FG35">
        <v>-7.9679999999999994E-3</v>
      </c>
      <c r="FH35">
        <v>-5.2960000000000004E-3</v>
      </c>
      <c r="FI35">
        <v>-7.162E-3</v>
      </c>
      <c r="FJ35">
        <v>-9.2060000000000006E-3</v>
      </c>
      <c r="FK35">
        <v>-5.0169999999999998E-3</v>
      </c>
      <c r="FL35">
        <v>7.6244000000000006E-2</v>
      </c>
      <c r="FM35">
        <v>7.3581999999999995E-2</v>
      </c>
      <c r="FN35">
        <v>7.1840000000000001E-2</v>
      </c>
      <c r="FO35">
        <v>6.9111000000000006E-2</v>
      </c>
      <c r="FP35">
        <v>7.3403999999999997E-2</v>
      </c>
      <c r="FQ35">
        <v>9.9080000000000001E-2</v>
      </c>
      <c r="FR35">
        <v>9.1191999999999995E-2</v>
      </c>
      <c r="FS35">
        <v>-0.32174000000000003</v>
      </c>
      <c r="FT35">
        <v>-0.31696099999999999</v>
      </c>
      <c r="FU35">
        <v>-0.31406699999999999</v>
      </c>
      <c r="FV35">
        <v>-0.313</v>
      </c>
      <c r="FW35">
        <v>-0.31795899999999999</v>
      </c>
      <c r="FX35">
        <v>-0.33079700000000001</v>
      </c>
      <c r="FY35">
        <v>-0.32127800000000001</v>
      </c>
      <c r="FZ35">
        <v>-1.339879</v>
      </c>
      <c r="GA35">
        <v>-1.3113250000000001</v>
      </c>
      <c r="GB35">
        <v>-1.2951250000000001</v>
      </c>
      <c r="GC35">
        <v>-1.288815</v>
      </c>
      <c r="GD35">
        <v>-1.3164089999999999</v>
      </c>
      <c r="GE35">
        <v>-1.38632</v>
      </c>
      <c r="GF35">
        <v>-1.3297859999999999</v>
      </c>
      <c r="GG35">
        <v>-0.51904700000000004</v>
      </c>
      <c r="GH35">
        <v>-0.47308099999999997</v>
      </c>
      <c r="GI35">
        <v>-0.45536300000000002</v>
      </c>
      <c r="GJ35">
        <v>-0.450185</v>
      </c>
      <c r="GK35">
        <v>-0.50081200000000003</v>
      </c>
      <c r="GL35">
        <v>-0.71062999999999998</v>
      </c>
      <c r="GM35">
        <v>-0.60921499999999995</v>
      </c>
      <c r="GN35">
        <v>-0.34040100000000001</v>
      </c>
      <c r="GO35">
        <v>-0.31368000000000001</v>
      </c>
      <c r="GP35">
        <v>-0.29750799999999999</v>
      </c>
      <c r="GQ35">
        <v>-0.29175000000000001</v>
      </c>
      <c r="GR35">
        <v>-0.31999300000000003</v>
      </c>
      <c r="GS35">
        <v>-0.39188600000000001</v>
      </c>
      <c r="GT35">
        <v>-0.33989200000000003</v>
      </c>
      <c r="GU35">
        <v>0.38541199999999998</v>
      </c>
      <c r="GV35">
        <v>0.32589200000000002</v>
      </c>
      <c r="GW35">
        <v>0.254388</v>
      </c>
      <c r="GX35">
        <v>0.19733800000000001</v>
      </c>
      <c r="GY35">
        <v>0.313025</v>
      </c>
      <c r="GZ35">
        <v>0.25838100000000003</v>
      </c>
      <c r="HA35">
        <v>0.23313800000000001</v>
      </c>
      <c r="HB35">
        <v>-15</v>
      </c>
      <c r="HC35">
        <v>-15</v>
      </c>
      <c r="HD35">
        <v>-5</v>
      </c>
      <c r="HE35">
        <v>-5</v>
      </c>
      <c r="HF35">
        <v>-20</v>
      </c>
      <c r="HG35">
        <v>30</v>
      </c>
      <c r="HH35">
        <v>-30</v>
      </c>
      <c r="HI35">
        <v>-2.1717749999999998</v>
      </c>
      <c r="HJ35">
        <v>-2.141613</v>
      </c>
      <c r="HK35">
        <v>-2.1240100000000002</v>
      </c>
      <c r="HL35">
        <v>-2.117877</v>
      </c>
      <c r="HM35">
        <v>-2.1486290000000001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740.45399999999995</v>
      </c>
      <c r="HX35">
        <v>0</v>
      </c>
      <c r="HZ35">
        <v>740.22799999999995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763.46500000000003</v>
      </c>
      <c r="IJ35">
        <v>0</v>
      </c>
      <c r="IL35">
        <v>763.26900000000001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774.69200000000001</v>
      </c>
      <c r="IV35">
        <v>0</v>
      </c>
      <c r="IX35">
        <v>774.71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780.30399999999997</v>
      </c>
      <c r="JH35">
        <v>0</v>
      </c>
      <c r="JJ35">
        <v>780.32399999999996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752.60400000000004</v>
      </c>
      <c r="JT35">
        <v>0</v>
      </c>
      <c r="JV35">
        <v>752.67200000000003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728.447</v>
      </c>
      <c r="KF35">
        <v>0.10199999999999999</v>
      </c>
      <c r="KH35">
        <v>728.57399999999996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770.06</v>
      </c>
      <c r="KR35">
        <v>2.5000000000000001E-2</v>
      </c>
      <c r="KT35">
        <v>770.15200000000004</v>
      </c>
      <c r="KU35">
        <v>2.5000000000000001E-2</v>
      </c>
      <c r="KV35">
        <v>177.21283128640002</v>
      </c>
      <c r="KW35">
        <v>172.0983129226</v>
      </c>
      <c r="KX35">
        <v>139.59127668800002</v>
      </c>
      <c r="KY35">
        <v>132.61315166190002</v>
      </c>
      <c r="KZ35">
        <v>131.80736409120001</v>
      </c>
      <c r="LA35">
        <v>165.64761137599999</v>
      </c>
      <c r="LB35">
        <v>147.40990737199999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-33.608975200000003</v>
      </c>
      <c r="LI35">
        <v>-8.1604612000000003</v>
      </c>
      <c r="LJ35">
        <v>-72.287811929</v>
      </c>
      <c r="LK35">
        <v>-50.631569575</v>
      </c>
      <c r="LL35">
        <v>-32.243431999999999</v>
      </c>
      <c r="LM35">
        <v>-28.540808174999999</v>
      </c>
      <c r="LN35">
        <v>-28.065839879999999</v>
      </c>
      <c r="LO35">
        <v>-5.9944476799999995</v>
      </c>
      <c r="LP35">
        <v>-8.9202044879999978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32.576625</v>
      </c>
      <c r="LY35">
        <v>32.124195</v>
      </c>
      <c r="LZ35">
        <v>10.620050000000001</v>
      </c>
      <c r="MA35">
        <v>10.589385</v>
      </c>
      <c r="MB35">
        <v>42.972580000000001</v>
      </c>
      <c r="MC35">
        <v>0</v>
      </c>
      <c r="MD35">
        <v>0</v>
      </c>
      <c r="ME35">
        <v>-50.380570389200003</v>
      </c>
      <c r="MF35">
        <v>-46.695791261699995</v>
      </c>
      <c r="MG35">
        <v>-45.511573789100005</v>
      </c>
      <c r="MH35">
        <v>-47.848542983999998</v>
      </c>
      <c r="MI35">
        <v>-50.2700562052</v>
      </c>
      <c r="MJ35">
        <v>-47.062466631999996</v>
      </c>
      <c r="MK35">
        <v>-32.979001124</v>
      </c>
      <c r="ML35">
        <v>87.121073968200008</v>
      </c>
      <c r="MM35">
        <v>106.89514708590001</v>
      </c>
      <c r="MN35">
        <v>72.456320898900032</v>
      </c>
      <c r="MO35">
        <v>66.813185502900012</v>
      </c>
      <c r="MP35">
        <v>96.444048006000003</v>
      </c>
      <c r="MQ35">
        <v>78.981721863999994</v>
      </c>
      <c r="MR35">
        <v>97.350240559999975</v>
      </c>
    </row>
    <row r="36" spans="1:356" x14ac:dyDescent="0.25">
      <c r="A36">
        <v>149</v>
      </c>
      <c r="B36" t="s">
        <v>417</v>
      </c>
      <c r="C36" s="3">
        <v>42833.699479166666</v>
      </c>
      <c r="D36">
        <v>63.395899999999997</v>
      </c>
      <c r="E36">
        <v>65.375500000000002</v>
      </c>
      <c r="F36">
        <v>23</v>
      </c>
      <c r="G36">
        <v>73</v>
      </c>
      <c r="H36">
        <v>1.3439000000000001</v>
      </c>
      <c r="I36">
        <v>804.97720000000004</v>
      </c>
      <c r="J36">
        <v>22464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221101</v>
      </c>
      <c r="S36">
        <v>221119</v>
      </c>
      <c r="T36">
        <v>221002</v>
      </c>
      <c r="U36">
        <v>220939</v>
      </c>
      <c r="V36">
        <v>214577</v>
      </c>
      <c r="W36">
        <v>215798</v>
      </c>
      <c r="X36">
        <v>214692</v>
      </c>
      <c r="Y36">
        <v>215343</v>
      </c>
      <c r="Z36">
        <v>294074</v>
      </c>
      <c r="AA36">
        <v>294058</v>
      </c>
      <c r="AB36">
        <v>1364.36</v>
      </c>
      <c r="AC36">
        <v>13877.1885</v>
      </c>
      <c r="AD36">
        <v>6</v>
      </c>
      <c r="AE36">
        <v>117.25960000000001</v>
      </c>
      <c r="AF36">
        <v>117.25960000000001</v>
      </c>
      <c r="AG36">
        <v>117.25960000000001</v>
      </c>
      <c r="AH36">
        <v>117.25960000000001</v>
      </c>
      <c r="AI36">
        <v>117.25960000000001</v>
      </c>
      <c r="AJ36">
        <v>24.6647</v>
      </c>
      <c r="AK36">
        <v>24.6647</v>
      </c>
      <c r="AL36">
        <v>1232.6171999999999</v>
      </c>
      <c r="AM36">
        <v>1142.3797999999999</v>
      </c>
      <c r="AN36">
        <v>1076.5</v>
      </c>
      <c r="AO36">
        <v>888.07759999999996</v>
      </c>
      <c r="AP36">
        <v>1082.1917000000001</v>
      </c>
      <c r="AQ36">
        <v>1001.3104</v>
      </c>
      <c r="AR36">
        <v>980.98519999999996</v>
      </c>
      <c r="AS36">
        <v>959.70939999999996</v>
      </c>
      <c r="AT36">
        <v>938.52729999999997</v>
      </c>
      <c r="AU36">
        <v>926.72749999999996</v>
      </c>
      <c r="AV36">
        <v>912.22979999999995</v>
      </c>
      <c r="AW36">
        <v>893.35969999999998</v>
      </c>
      <c r="AX36">
        <v>15.8</v>
      </c>
      <c r="AY36">
        <v>17.8</v>
      </c>
      <c r="AZ36">
        <v>30.349599999999999</v>
      </c>
      <c r="BA36">
        <v>17.483899999999998</v>
      </c>
      <c r="BB36">
        <v>10.324299999999999</v>
      </c>
      <c r="BC36">
        <v>7.1132</v>
      </c>
      <c r="BD36">
        <v>5.0632999999999999</v>
      </c>
      <c r="BE36">
        <v>3.8525999999999998</v>
      </c>
      <c r="BF36">
        <v>3.0651000000000002</v>
      </c>
      <c r="BG36">
        <v>2.6486000000000001</v>
      </c>
      <c r="BH36">
        <v>2.6781999999999999</v>
      </c>
      <c r="BI36">
        <v>75.67</v>
      </c>
      <c r="BJ36">
        <v>116.79</v>
      </c>
      <c r="BK36">
        <v>131.93</v>
      </c>
      <c r="BL36">
        <v>197.93</v>
      </c>
      <c r="BM36">
        <v>196.86</v>
      </c>
      <c r="BN36">
        <v>290.97000000000003</v>
      </c>
      <c r="BO36">
        <v>277.68</v>
      </c>
      <c r="BP36">
        <v>408.06</v>
      </c>
      <c r="BQ36">
        <v>372.42</v>
      </c>
      <c r="BR36">
        <v>545.47</v>
      </c>
      <c r="BS36">
        <v>465.88</v>
      </c>
      <c r="BT36">
        <v>686.56</v>
      </c>
      <c r="BU36">
        <v>542.63</v>
      </c>
      <c r="BV36">
        <v>805.14</v>
      </c>
      <c r="BW36">
        <v>49.7</v>
      </c>
      <c r="BX36">
        <v>46.2</v>
      </c>
      <c r="BY36">
        <v>46.865900000000003</v>
      </c>
      <c r="BZ36">
        <v>2.75</v>
      </c>
      <c r="CA36">
        <v>3.9891000000000001</v>
      </c>
      <c r="CB36">
        <v>3.9891000000000001</v>
      </c>
      <c r="CC36">
        <v>-1.8754</v>
      </c>
      <c r="CD36">
        <v>3.9891000000000001</v>
      </c>
      <c r="CE36">
        <v>6208193</v>
      </c>
      <c r="CF36">
        <v>2</v>
      </c>
      <c r="CI36">
        <v>4.6570999999999998</v>
      </c>
      <c r="CJ36">
        <v>8.7171000000000003</v>
      </c>
      <c r="CK36">
        <v>10.5779</v>
      </c>
      <c r="CL36">
        <v>14.269299999999999</v>
      </c>
      <c r="CM36">
        <v>17.017099999999999</v>
      </c>
      <c r="CN36">
        <v>20.840699999999998</v>
      </c>
      <c r="CO36">
        <v>5.2595000000000001</v>
      </c>
      <c r="CP36">
        <v>9.1986000000000008</v>
      </c>
      <c r="CQ36">
        <v>10.6243</v>
      </c>
      <c r="CR36">
        <v>17.445900000000002</v>
      </c>
      <c r="CS36">
        <v>18.293199999999999</v>
      </c>
      <c r="CT36">
        <v>22.15</v>
      </c>
      <c r="CU36">
        <v>24.994399999999999</v>
      </c>
      <c r="CV36">
        <v>24.914000000000001</v>
      </c>
      <c r="CW36">
        <v>24.979099999999999</v>
      </c>
      <c r="CX36">
        <v>18.0154</v>
      </c>
      <c r="CY36">
        <v>18.0093</v>
      </c>
      <c r="CZ36">
        <v>18.377800000000001</v>
      </c>
      <c r="DB36">
        <v>14787</v>
      </c>
      <c r="DC36">
        <v>665</v>
      </c>
      <c r="DD36">
        <v>17</v>
      </c>
      <c r="DF36" t="s">
        <v>569</v>
      </c>
      <c r="DG36">
        <v>262</v>
      </c>
      <c r="DH36">
        <v>1349</v>
      </c>
      <c r="DI36">
        <v>6</v>
      </c>
      <c r="DJ36">
        <v>7</v>
      </c>
      <c r="DK36">
        <v>40</v>
      </c>
      <c r="DL36">
        <v>37.5</v>
      </c>
      <c r="DM36">
        <v>2.75</v>
      </c>
      <c r="DN36">
        <v>2313.9929000000002</v>
      </c>
      <c r="DO36">
        <v>2303.2856000000002</v>
      </c>
      <c r="DP36">
        <v>1943.3571999999999</v>
      </c>
      <c r="DQ36">
        <v>1899.5286000000001</v>
      </c>
      <c r="DR36">
        <v>1792.4</v>
      </c>
      <c r="DS36">
        <v>1734.3571999999999</v>
      </c>
      <c r="DT36">
        <v>1634.1215</v>
      </c>
      <c r="DU36">
        <v>94.57</v>
      </c>
      <c r="DV36">
        <v>97.697100000000006</v>
      </c>
      <c r="DW36">
        <v>97.4071</v>
      </c>
      <c r="DX36">
        <v>104.5121</v>
      </c>
      <c r="DY36">
        <v>95.27</v>
      </c>
      <c r="DZ36">
        <v>69.616399999999999</v>
      </c>
      <c r="EA36">
        <v>46.384300000000003</v>
      </c>
      <c r="EB36">
        <v>30.349599999999999</v>
      </c>
      <c r="EC36">
        <v>17.483899999999998</v>
      </c>
      <c r="ED36">
        <v>10.324299999999999</v>
      </c>
      <c r="EE36">
        <v>7.1132</v>
      </c>
      <c r="EF36">
        <v>5.0632999999999999</v>
      </c>
      <c r="EG36">
        <v>3.8525999999999998</v>
      </c>
      <c r="EH36">
        <v>3.0651000000000002</v>
      </c>
      <c r="EI36">
        <v>2.6486000000000001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5.7667000000000003E-2</v>
      </c>
      <c r="EY36">
        <v>4.3846999999999997E-2</v>
      </c>
      <c r="EZ36">
        <v>3.4285000000000003E-2</v>
      </c>
      <c r="FA36">
        <v>2.7952000000000001E-2</v>
      </c>
      <c r="FB36">
        <v>2.8798000000000001E-2</v>
      </c>
      <c r="FC36">
        <v>1.508E-2</v>
      </c>
      <c r="FD36">
        <v>1.3122E-2</v>
      </c>
      <c r="FE36">
        <v>-8.7000000000000001E-4</v>
      </c>
      <c r="FF36">
        <v>-3.1319999999999998E-3</v>
      </c>
      <c r="FG36">
        <v>-7.8740000000000008E-3</v>
      </c>
      <c r="FH36">
        <v>-5.2180000000000004E-3</v>
      </c>
      <c r="FI36">
        <v>-7.1320000000000003E-3</v>
      </c>
      <c r="FJ36">
        <v>-8.8529999999999998E-3</v>
      </c>
      <c r="FK36">
        <v>-4.7720000000000002E-3</v>
      </c>
      <c r="FL36">
        <v>7.6271000000000005E-2</v>
      </c>
      <c r="FM36">
        <v>7.3612999999999998E-2</v>
      </c>
      <c r="FN36">
        <v>7.1864999999999998E-2</v>
      </c>
      <c r="FO36">
        <v>6.9138000000000005E-2</v>
      </c>
      <c r="FP36">
        <v>7.3429999999999995E-2</v>
      </c>
      <c r="FQ36">
        <v>9.9096000000000004E-2</v>
      </c>
      <c r="FR36">
        <v>9.1241000000000003E-2</v>
      </c>
      <c r="FS36">
        <v>-0.32164399999999999</v>
      </c>
      <c r="FT36">
        <v>-0.31677699999999998</v>
      </c>
      <c r="FU36">
        <v>-0.31388700000000003</v>
      </c>
      <c r="FV36">
        <v>-0.31277500000000003</v>
      </c>
      <c r="FW36">
        <v>-0.317799</v>
      </c>
      <c r="FX36">
        <v>-0.330955</v>
      </c>
      <c r="FY36">
        <v>-0.32116499999999998</v>
      </c>
      <c r="FZ36">
        <v>-1.34219</v>
      </c>
      <c r="GA36">
        <v>-1.312862</v>
      </c>
      <c r="GB36">
        <v>-1.295715</v>
      </c>
      <c r="GC36">
        <v>-1.28914</v>
      </c>
      <c r="GD36">
        <v>-1.31752</v>
      </c>
      <c r="GE36">
        <v>-1.392201</v>
      </c>
      <c r="GF36">
        <v>-1.333887</v>
      </c>
      <c r="GG36">
        <v>-0.51844400000000002</v>
      </c>
      <c r="GH36">
        <v>-0.47273999999999999</v>
      </c>
      <c r="GI36">
        <v>-0.45481500000000002</v>
      </c>
      <c r="GJ36">
        <v>-0.44976699999999997</v>
      </c>
      <c r="GK36">
        <v>-0.50023700000000004</v>
      </c>
      <c r="GL36">
        <v>-0.70931900000000003</v>
      </c>
      <c r="GM36">
        <v>-0.60897400000000002</v>
      </c>
      <c r="GN36">
        <v>-0.34089000000000003</v>
      </c>
      <c r="GO36">
        <v>-0.313747</v>
      </c>
      <c r="GP36">
        <v>-0.297981</v>
      </c>
      <c r="GQ36">
        <v>-0.29198200000000002</v>
      </c>
      <c r="GR36">
        <v>-0.32045400000000002</v>
      </c>
      <c r="GS36">
        <v>-0.393181</v>
      </c>
      <c r="GT36">
        <v>-0.33964</v>
      </c>
      <c r="GU36">
        <v>0.38470700000000002</v>
      </c>
      <c r="GV36">
        <v>0.32550800000000002</v>
      </c>
      <c r="GW36">
        <v>0.25351800000000002</v>
      </c>
      <c r="GX36">
        <v>0.19636500000000001</v>
      </c>
      <c r="GY36">
        <v>0.31232599999999999</v>
      </c>
      <c r="GZ36">
        <v>0.25788299999999997</v>
      </c>
      <c r="HA36">
        <v>0.233095</v>
      </c>
      <c r="HB36">
        <v>-5</v>
      </c>
      <c r="HC36">
        <v>-5</v>
      </c>
      <c r="HD36">
        <v>0</v>
      </c>
      <c r="HE36">
        <v>0</v>
      </c>
      <c r="HF36">
        <v>-20</v>
      </c>
      <c r="HG36">
        <v>20</v>
      </c>
      <c r="HH36">
        <v>-20</v>
      </c>
      <c r="HI36">
        <v>-2.1709209999999999</v>
      </c>
      <c r="HJ36">
        <v>-2.140787</v>
      </c>
      <c r="HK36">
        <v>-2.12277</v>
      </c>
      <c r="HL36">
        <v>-2.1166559999999999</v>
      </c>
      <c r="HM36">
        <v>-2.1473209999999998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740.45399999999995</v>
      </c>
      <c r="HX36">
        <v>0</v>
      </c>
      <c r="HZ36">
        <v>740.22799999999995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763.46500000000003</v>
      </c>
      <c r="IJ36">
        <v>0</v>
      </c>
      <c r="IL36">
        <v>763.26900000000001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774.69200000000001</v>
      </c>
      <c r="IV36">
        <v>0</v>
      </c>
      <c r="IX36">
        <v>774.71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780.30399999999997</v>
      </c>
      <c r="JH36">
        <v>0</v>
      </c>
      <c r="JJ36">
        <v>780.32399999999996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752.60400000000004</v>
      </c>
      <c r="JT36">
        <v>0</v>
      </c>
      <c r="JV36">
        <v>752.67200000000003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728.447</v>
      </c>
      <c r="KF36">
        <v>0.10199999999999999</v>
      </c>
      <c r="KH36">
        <v>728.57399999999996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770.06</v>
      </c>
      <c r="KR36">
        <v>2.5000000000000001E-2</v>
      </c>
      <c r="KT36">
        <v>770.15200000000004</v>
      </c>
      <c r="KU36">
        <v>2.5000000000000001E-2</v>
      </c>
      <c r="KV36">
        <v>176.49055247590002</v>
      </c>
      <c r="KW36">
        <v>169.5517628728</v>
      </c>
      <c r="KX36">
        <v>139.659365178</v>
      </c>
      <c r="KY36">
        <v>131.32960834680003</v>
      </c>
      <c r="KZ36">
        <v>131.61593199999999</v>
      </c>
      <c r="LA36">
        <v>171.86786109120001</v>
      </c>
      <c r="LB36">
        <v>149.09887978149999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-33.625028</v>
      </c>
      <c r="LI36">
        <v>-8.1575909999999983</v>
      </c>
      <c r="LJ36">
        <v>-76.232365430000002</v>
      </c>
      <c r="LK36">
        <v>-53.453176329999991</v>
      </c>
      <c r="LL36">
        <v>-34.221128865000004</v>
      </c>
      <c r="LM36">
        <v>-29.307308760000002</v>
      </c>
      <c r="LN36">
        <v>-28.545388320000001</v>
      </c>
      <c r="LO36">
        <v>-8.6692356270000008</v>
      </c>
      <c r="LP36">
        <v>-11.137956450000001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10.854604999999999</v>
      </c>
      <c r="LY36">
        <v>10.703935</v>
      </c>
      <c r="LZ36">
        <v>0</v>
      </c>
      <c r="MA36">
        <v>0</v>
      </c>
      <c r="MB36">
        <v>42.946419999999996</v>
      </c>
      <c r="MC36">
        <v>0</v>
      </c>
      <c r="MD36">
        <v>0</v>
      </c>
      <c r="ME36">
        <v>-49.02924908</v>
      </c>
      <c r="MF36">
        <v>-46.185327054000005</v>
      </c>
      <c r="MG36">
        <v>-44.302210186500005</v>
      </c>
      <c r="MH36">
        <v>-47.006093680699998</v>
      </c>
      <c r="MI36">
        <v>-47.657578990000005</v>
      </c>
      <c r="MJ36">
        <v>-49.380235231600004</v>
      </c>
      <c r="MK36">
        <v>-28.246832708200003</v>
      </c>
      <c r="ML36">
        <v>62.083542965900023</v>
      </c>
      <c r="MM36">
        <v>80.61719448880001</v>
      </c>
      <c r="MN36">
        <v>61.136026126499999</v>
      </c>
      <c r="MO36">
        <v>55.016205906100033</v>
      </c>
      <c r="MP36">
        <v>98.35938468999997</v>
      </c>
      <c r="MQ36">
        <v>80.193362232599981</v>
      </c>
      <c r="MR36">
        <v>101.5564996233</v>
      </c>
    </row>
    <row r="37" spans="1:356" x14ac:dyDescent="0.25">
      <c r="A37">
        <v>149</v>
      </c>
      <c r="B37" t="s">
        <v>418</v>
      </c>
      <c r="C37" s="3">
        <v>42833.700613425928</v>
      </c>
      <c r="D37">
        <v>63.587600000000002</v>
      </c>
      <c r="E37">
        <v>65.490800000000007</v>
      </c>
      <c r="F37">
        <v>25</v>
      </c>
      <c r="G37">
        <v>58</v>
      </c>
      <c r="H37">
        <v>1.2702</v>
      </c>
      <c r="I37">
        <v>585.3655</v>
      </c>
      <c r="J37">
        <v>18095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221101</v>
      </c>
      <c r="S37">
        <v>221119</v>
      </c>
      <c r="T37">
        <v>221002</v>
      </c>
      <c r="U37">
        <v>220939</v>
      </c>
      <c r="V37">
        <v>214577</v>
      </c>
      <c r="W37">
        <v>215798</v>
      </c>
      <c r="X37">
        <v>214692</v>
      </c>
      <c r="Y37">
        <v>215343</v>
      </c>
      <c r="Z37">
        <v>294074</v>
      </c>
      <c r="AA37">
        <v>294058</v>
      </c>
      <c r="AB37">
        <v>1364.36</v>
      </c>
      <c r="AC37">
        <v>13895.450199999999</v>
      </c>
      <c r="AD37">
        <v>6</v>
      </c>
      <c r="AE37">
        <v>117.9134</v>
      </c>
      <c r="AF37">
        <v>117.9134</v>
      </c>
      <c r="AG37">
        <v>117.9134</v>
      </c>
      <c r="AH37">
        <v>117.9134</v>
      </c>
      <c r="AI37">
        <v>117.9134</v>
      </c>
      <c r="AJ37">
        <v>25.3185</v>
      </c>
      <c r="AK37">
        <v>25.3185</v>
      </c>
      <c r="AL37">
        <v>1217.3828000000001</v>
      </c>
      <c r="AM37">
        <v>1143.8136</v>
      </c>
      <c r="AN37">
        <v>1084.6666</v>
      </c>
      <c r="AO37">
        <v>904.78219999999999</v>
      </c>
      <c r="AP37">
        <v>1074.7701</v>
      </c>
      <c r="AQ37">
        <v>1002.8696</v>
      </c>
      <c r="AR37">
        <v>984.59799999999996</v>
      </c>
      <c r="AS37">
        <v>966.23099999999999</v>
      </c>
      <c r="AT37">
        <v>947.32669999999996</v>
      </c>
      <c r="AU37">
        <v>936.13160000000005</v>
      </c>
      <c r="AV37">
        <v>924.23659999999995</v>
      </c>
      <c r="AW37">
        <v>908.61369999999999</v>
      </c>
      <c r="AX37">
        <v>16</v>
      </c>
      <c r="AY37">
        <v>20.399999999999999</v>
      </c>
      <c r="AZ37">
        <v>32.5321</v>
      </c>
      <c r="BA37">
        <v>19.783899999999999</v>
      </c>
      <c r="BB37">
        <v>12.0756</v>
      </c>
      <c r="BC37">
        <v>8.4306999999999999</v>
      </c>
      <c r="BD37">
        <v>6.0243000000000002</v>
      </c>
      <c r="BE37">
        <v>4.5753000000000004</v>
      </c>
      <c r="BF37">
        <v>3.5895000000000001</v>
      </c>
      <c r="BG37">
        <v>3.0703</v>
      </c>
      <c r="BH37">
        <v>3.1153</v>
      </c>
      <c r="BI37">
        <v>73.37</v>
      </c>
      <c r="BJ37">
        <v>110.36</v>
      </c>
      <c r="BK37">
        <v>122.96</v>
      </c>
      <c r="BL37">
        <v>179.17</v>
      </c>
      <c r="BM37">
        <v>178.47</v>
      </c>
      <c r="BN37">
        <v>259.93</v>
      </c>
      <c r="BO37">
        <v>248.72</v>
      </c>
      <c r="BP37">
        <v>364.07</v>
      </c>
      <c r="BQ37">
        <v>337.41</v>
      </c>
      <c r="BR37">
        <v>483.87</v>
      </c>
      <c r="BS37">
        <v>429.16</v>
      </c>
      <c r="BT37">
        <v>616.76</v>
      </c>
      <c r="BU37">
        <v>505.13</v>
      </c>
      <c r="BV37">
        <v>729.34</v>
      </c>
      <c r="BW37">
        <v>51.5</v>
      </c>
      <c r="BX37">
        <v>46.4</v>
      </c>
      <c r="BY37">
        <v>34.693899999999999</v>
      </c>
      <c r="BZ37">
        <v>5.8777780000000002</v>
      </c>
      <c r="CA37">
        <v>6.6462000000000003</v>
      </c>
      <c r="CB37">
        <v>6.6462000000000003</v>
      </c>
      <c r="CC37">
        <v>-4.2812000000000001</v>
      </c>
      <c r="CD37">
        <v>6.6462000000000003</v>
      </c>
      <c r="CE37">
        <v>6210180</v>
      </c>
      <c r="CF37">
        <v>1</v>
      </c>
      <c r="CI37">
        <v>4.5986000000000002</v>
      </c>
      <c r="CJ37">
        <v>8.4156999999999993</v>
      </c>
      <c r="CK37">
        <v>10.210000000000001</v>
      </c>
      <c r="CL37">
        <v>12.9407</v>
      </c>
      <c r="CM37">
        <v>15.232900000000001</v>
      </c>
      <c r="CN37">
        <v>20.16</v>
      </c>
      <c r="CO37">
        <v>4.8932000000000002</v>
      </c>
      <c r="CP37">
        <v>8.7301000000000002</v>
      </c>
      <c r="CQ37">
        <v>10.387700000000001</v>
      </c>
      <c r="CR37">
        <v>15.280799999999999</v>
      </c>
      <c r="CS37">
        <v>16.650700000000001</v>
      </c>
      <c r="CT37">
        <v>20.104099999999999</v>
      </c>
      <c r="CU37">
        <v>24.8996</v>
      </c>
      <c r="CV37">
        <v>24.9251</v>
      </c>
      <c r="CW37">
        <v>24.881599999999999</v>
      </c>
      <c r="CX37">
        <v>18.029299999999999</v>
      </c>
      <c r="CY37">
        <v>18.059999999999999</v>
      </c>
      <c r="CZ37">
        <v>18.282699999999998</v>
      </c>
      <c r="DB37">
        <v>14787</v>
      </c>
      <c r="DC37">
        <v>665</v>
      </c>
      <c r="DD37">
        <v>18</v>
      </c>
      <c r="DF37" t="s">
        <v>565</v>
      </c>
      <c r="DG37">
        <v>302</v>
      </c>
      <c r="DH37">
        <v>1289</v>
      </c>
      <c r="DI37">
        <v>7</v>
      </c>
      <c r="DJ37">
        <v>3</v>
      </c>
      <c r="DK37">
        <v>40</v>
      </c>
      <c r="DL37">
        <v>38.666663999999997</v>
      </c>
      <c r="DM37">
        <v>5.8777780000000002</v>
      </c>
      <c r="DN37">
        <v>2074.2786000000001</v>
      </c>
      <c r="DO37">
        <v>2056.6287000000002</v>
      </c>
      <c r="DP37">
        <v>1762.8643</v>
      </c>
      <c r="DQ37">
        <v>1660.1642999999999</v>
      </c>
      <c r="DR37">
        <v>1543.5358000000001</v>
      </c>
      <c r="DS37">
        <v>1600.2428</v>
      </c>
      <c r="DT37">
        <v>1439.7643</v>
      </c>
      <c r="DU37">
        <v>97.691400000000002</v>
      </c>
      <c r="DV37">
        <v>99.052099999999996</v>
      </c>
      <c r="DW37">
        <v>98.188599999999994</v>
      </c>
      <c r="DX37">
        <v>101.13</v>
      </c>
      <c r="DY37">
        <v>98.284999999999997</v>
      </c>
      <c r="DZ37">
        <v>67.534300000000002</v>
      </c>
      <c r="EA37">
        <v>50.692900000000002</v>
      </c>
      <c r="EB37">
        <v>32.5321</v>
      </c>
      <c r="EC37">
        <v>19.783899999999999</v>
      </c>
      <c r="ED37">
        <v>12.0756</v>
      </c>
      <c r="EE37">
        <v>8.4306999999999999</v>
      </c>
      <c r="EF37">
        <v>6.0243000000000002</v>
      </c>
      <c r="EG37">
        <v>4.5753000000000004</v>
      </c>
      <c r="EH37">
        <v>3.5895000000000001</v>
      </c>
      <c r="EI37">
        <v>3.0703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4.7206999999999999E-2</v>
      </c>
      <c r="EY37">
        <v>3.4936000000000002E-2</v>
      </c>
      <c r="EZ37">
        <v>2.5677999999999999E-2</v>
      </c>
      <c r="FA37">
        <v>2.2512999999999998E-2</v>
      </c>
      <c r="FB37">
        <v>2.3578000000000002E-2</v>
      </c>
      <c r="FC37">
        <v>1.0559000000000001E-2</v>
      </c>
      <c r="FD37">
        <v>8.9879999999999995E-3</v>
      </c>
      <c r="FE37">
        <v>-6.2799999999999998E-4</v>
      </c>
      <c r="FF37">
        <v>-2.0330000000000001E-3</v>
      </c>
      <c r="FG37">
        <v>-5.2189999999999997E-3</v>
      </c>
      <c r="FH37">
        <v>-3.447E-3</v>
      </c>
      <c r="FI37">
        <v>-4.6820000000000004E-3</v>
      </c>
      <c r="FJ37">
        <v>-1.139E-3</v>
      </c>
      <c r="FK37">
        <v>-1.85E-4</v>
      </c>
      <c r="FL37">
        <v>7.9324000000000006E-2</v>
      </c>
      <c r="FM37">
        <v>7.6559000000000002E-2</v>
      </c>
      <c r="FN37">
        <v>7.4733999999999995E-2</v>
      </c>
      <c r="FO37">
        <v>7.1900000000000006E-2</v>
      </c>
      <c r="FP37">
        <v>7.6378000000000001E-2</v>
      </c>
      <c r="FQ37">
        <v>0.103182</v>
      </c>
      <c r="FR37">
        <v>9.5009999999999997E-2</v>
      </c>
      <c r="FS37">
        <v>-0.29395399999999999</v>
      </c>
      <c r="FT37">
        <v>-0.28951399999999999</v>
      </c>
      <c r="FU37">
        <v>-0.28694799999999998</v>
      </c>
      <c r="FV37">
        <v>-0.28592800000000002</v>
      </c>
      <c r="FW37">
        <v>-0.29037299999999999</v>
      </c>
      <c r="FX37">
        <v>-0.30287999999999998</v>
      </c>
      <c r="FY37">
        <v>-0.29387799999999997</v>
      </c>
      <c r="FZ37">
        <v>-1.3637570000000001</v>
      </c>
      <c r="GA37">
        <v>-1.333912</v>
      </c>
      <c r="GB37">
        <v>-1.316824</v>
      </c>
      <c r="GC37">
        <v>-1.3101780000000001</v>
      </c>
      <c r="GD37">
        <v>-1.3389329999999999</v>
      </c>
      <c r="GE37">
        <v>-1.4209240000000001</v>
      </c>
      <c r="GF37">
        <v>-1.361132</v>
      </c>
      <c r="GG37">
        <v>-0.468196</v>
      </c>
      <c r="GH37">
        <v>-0.42687399999999998</v>
      </c>
      <c r="GI37">
        <v>-0.41043400000000002</v>
      </c>
      <c r="GJ37">
        <v>-0.40589199999999998</v>
      </c>
      <c r="GK37">
        <v>-0.45203399999999999</v>
      </c>
      <c r="GL37">
        <v>-0.63897499999999996</v>
      </c>
      <c r="GM37">
        <v>-0.54871000000000003</v>
      </c>
      <c r="GN37">
        <v>-0.36334300000000003</v>
      </c>
      <c r="GO37">
        <v>-0.334507</v>
      </c>
      <c r="GP37">
        <v>-0.31817800000000002</v>
      </c>
      <c r="GQ37">
        <v>-0.31171500000000002</v>
      </c>
      <c r="GR37">
        <v>-0.34076200000000001</v>
      </c>
      <c r="GS37">
        <v>-0.42060399999999998</v>
      </c>
      <c r="GT37">
        <v>-0.36306100000000002</v>
      </c>
      <c r="GU37">
        <v>0.39988699999999999</v>
      </c>
      <c r="GV37">
        <v>0.352719</v>
      </c>
      <c r="GW37">
        <v>0.298877</v>
      </c>
      <c r="GX37">
        <v>0.23726</v>
      </c>
      <c r="GY37">
        <v>0.37893199999999999</v>
      </c>
      <c r="GZ37">
        <v>0.30970599999999998</v>
      </c>
      <c r="HA37">
        <v>0.278833</v>
      </c>
      <c r="HB37">
        <v>0</v>
      </c>
      <c r="HC37">
        <v>5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-1.971676</v>
      </c>
      <c r="HJ37">
        <v>-1.944132</v>
      </c>
      <c r="HK37">
        <v>-1.9294169999999999</v>
      </c>
      <c r="HL37">
        <v>-1.9239390000000001</v>
      </c>
      <c r="HM37">
        <v>-1.9517739999999999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740.45399999999995</v>
      </c>
      <c r="HX37">
        <v>0</v>
      </c>
      <c r="HZ37">
        <v>740.22799999999995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763.46500000000003</v>
      </c>
      <c r="IJ37">
        <v>0</v>
      </c>
      <c r="IL37">
        <v>763.26900000000001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774.69200000000001</v>
      </c>
      <c r="IV37">
        <v>0</v>
      </c>
      <c r="IX37">
        <v>774.71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780.30399999999997</v>
      </c>
      <c r="JH37">
        <v>0</v>
      </c>
      <c r="JJ37">
        <v>780.32399999999996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752.60400000000004</v>
      </c>
      <c r="JT37">
        <v>0</v>
      </c>
      <c r="JV37">
        <v>752.67200000000003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728.447</v>
      </c>
      <c r="KF37">
        <v>0.10199999999999999</v>
      </c>
      <c r="KH37">
        <v>728.57399999999996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770.06</v>
      </c>
      <c r="KR37">
        <v>2.5000000000000001E-2</v>
      </c>
      <c r="KT37">
        <v>770.15200000000004</v>
      </c>
      <c r="KU37">
        <v>2.5000000000000001E-2</v>
      </c>
      <c r="KV37">
        <v>164.54007566640001</v>
      </c>
      <c r="KW37">
        <v>157.45343664330002</v>
      </c>
      <c r="KX37">
        <v>131.74590059619999</v>
      </c>
      <c r="KY37">
        <v>119.36581317000001</v>
      </c>
      <c r="KZ37">
        <v>117.89217733240001</v>
      </c>
      <c r="LA37">
        <v>165.11625258959998</v>
      </c>
      <c r="LB37">
        <v>136.79200614300001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-30.772607999999998</v>
      </c>
      <c r="LI37">
        <v>-7.4645011999999991</v>
      </c>
      <c r="LJ37">
        <v>-63.522437303000004</v>
      </c>
      <c r="LK37">
        <v>-43.889706535999998</v>
      </c>
      <c r="LL37">
        <v>-26.940902215999998</v>
      </c>
      <c r="LM37">
        <v>-24.979853748</v>
      </c>
      <c r="LN37">
        <v>-25.300477968000003</v>
      </c>
      <c r="LO37">
        <v>-13.385104080000003</v>
      </c>
      <c r="LP37">
        <v>-11.982044996000001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-9.7206600000000005</v>
      </c>
      <c r="LZ37">
        <v>-9.6470850000000006</v>
      </c>
      <c r="MA37">
        <v>-9.6196950000000001</v>
      </c>
      <c r="MB37">
        <v>29.276609999999998</v>
      </c>
      <c r="MC37">
        <v>0</v>
      </c>
      <c r="MD37">
        <v>0</v>
      </c>
      <c r="ME37">
        <v>-45.738722714399998</v>
      </c>
      <c r="MF37">
        <v>-42.282766135399996</v>
      </c>
      <c r="MG37">
        <v>-40.299939852400001</v>
      </c>
      <c r="MH37">
        <v>-41.047857959999995</v>
      </c>
      <c r="MI37">
        <v>-44.428161689999996</v>
      </c>
      <c r="MJ37">
        <v>-43.152729342499995</v>
      </c>
      <c r="MK37">
        <v>-27.815701159000003</v>
      </c>
      <c r="ML37">
        <v>55.278915649000012</v>
      </c>
      <c r="MM37">
        <v>61.560303971900026</v>
      </c>
      <c r="MN37">
        <v>54.857973527799984</v>
      </c>
      <c r="MO37">
        <v>43.718406462000011</v>
      </c>
      <c r="MP37">
        <v>77.440147674400009</v>
      </c>
      <c r="MQ37">
        <v>77.805811167099989</v>
      </c>
      <c r="MR37">
        <v>89.529758788000009</v>
      </c>
    </row>
    <row r="38" spans="1:356" x14ac:dyDescent="0.25">
      <c r="A38">
        <v>149</v>
      </c>
      <c r="B38" t="s">
        <v>419</v>
      </c>
      <c r="C38" s="3">
        <v>42833.701782407406</v>
      </c>
      <c r="D38">
        <v>63.5107</v>
      </c>
      <c r="E38">
        <v>65.401800000000009</v>
      </c>
      <c r="F38">
        <v>42</v>
      </c>
      <c r="G38">
        <v>59</v>
      </c>
      <c r="H38">
        <v>1.2702</v>
      </c>
      <c r="I38">
        <v>580.8623</v>
      </c>
      <c r="J38">
        <v>17853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221101</v>
      </c>
      <c r="S38">
        <v>221119</v>
      </c>
      <c r="T38">
        <v>221002</v>
      </c>
      <c r="U38">
        <v>220939</v>
      </c>
      <c r="V38">
        <v>214577</v>
      </c>
      <c r="W38">
        <v>215798</v>
      </c>
      <c r="X38">
        <v>214692</v>
      </c>
      <c r="Y38">
        <v>215343</v>
      </c>
      <c r="Z38">
        <v>294074</v>
      </c>
      <c r="AA38">
        <v>294058</v>
      </c>
      <c r="AB38">
        <v>1364.36</v>
      </c>
      <c r="AC38">
        <v>13895.450199999999</v>
      </c>
      <c r="AD38">
        <v>6</v>
      </c>
      <c r="AE38">
        <v>118.5647</v>
      </c>
      <c r="AF38">
        <v>118.5647</v>
      </c>
      <c r="AG38">
        <v>118.5647</v>
      </c>
      <c r="AH38">
        <v>118.5647</v>
      </c>
      <c r="AI38">
        <v>118.5647</v>
      </c>
      <c r="AJ38">
        <v>25.969799999999999</v>
      </c>
      <c r="AK38">
        <v>25.969799999999999</v>
      </c>
      <c r="AL38">
        <v>1216.2109</v>
      </c>
      <c r="AM38">
        <v>1149.9955</v>
      </c>
      <c r="AN38">
        <v>1095.5</v>
      </c>
      <c r="AO38">
        <v>895.82169999999996</v>
      </c>
      <c r="AP38">
        <v>1074.8041000000001</v>
      </c>
      <c r="AQ38">
        <v>1000.9183</v>
      </c>
      <c r="AR38">
        <v>982.053</v>
      </c>
      <c r="AS38">
        <v>962.85350000000005</v>
      </c>
      <c r="AT38">
        <v>943.1268</v>
      </c>
      <c r="AU38">
        <v>931.59450000000004</v>
      </c>
      <c r="AV38">
        <v>917.98829999999998</v>
      </c>
      <c r="AW38">
        <v>901.05240000000003</v>
      </c>
      <c r="AX38">
        <v>16</v>
      </c>
      <c r="AY38">
        <v>24.6</v>
      </c>
      <c r="AZ38">
        <v>32.358699999999999</v>
      </c>
      <c r="BA38">
        <v>19.315000000000001</v>
      </c>
      <c r="BB38">
        <v>11.7453</v>
      </c>
      <c r="BC38">
        <v>8.2120999999999995</v>
      </c>
      <c r="BD38">
        <v>5.8655999999999997</v>
      </c>
      <c r="BE38">
        <v>4.4652000000000003</v>
      </c>
      <c r="BF38">
        <v>3.5337000000000001</v>
      </c>
      <c r="BG38">
        <v>3.0514000000000001</v>
      </c>
      <c r="BH38">
        <v>3.1006</v>
      </c>
      <c r="BI38">
        <v>72.459999999999994</v>
      </c>
      <c r="BJ38">
        <v>110.38</v>
      </c>
      <c r="BK38">
        <v>122.83</v>
      </c>
      <c r="BL38">
        <v>179.86</v>
      </c>
      <c r="BM38">
        <v>178.93</v>
      </c>
      <c r="BN38">
        <v>260.13</v>
      </c>
      <c r="BO38">
        <v>250.9</v>
      </c>
      <c r="BP38">
        <v>361.96</v>
      </c>
      <c r="BQ38">
        <v>339.61</v>
      </c>
      <c r="BR38">
        <v>485.37</v>
      </c>
      <c r="BS38">
        <v>423.65</v>
      </c>
      <c r="BT38">
        <v>614.52</v>
      </c>
      <c r="BU38">
        <v>494.4</v>
      </c>
      <c r="BV38">
        <v>719.87</v>
      </c>
      <c r="BW38">
        <v>49.9</v>
      </c>
      <c r="BX38">
        <v>46.2</v>
      </c>
      <c r="BY38">
        <v>33.578699999999998</v>
      </c>
      <c r="BZ38">
        <v>-0.14444399999999999</v>
      </c>
      <c r="CA38">
        <v>3.1097999999999999</v>
      </c>
      <c r="CB38">
        <v>5.0377000000000001</v>
      </c>
      <c r="CC38">
        <v>-1.6191</v>
      </c>
      <c r="CD38">
        <v>3.1097999999999999</v>
      </c>
      <c r="CE38">
        <v>6210180</v>
      </c>
      <c r="CF38">
        <v>2</v>
      </c>
      <c r="CI38">
        <v>4.5871000000000004</v>
      </c>
      <c r="CJ38">
        <v>8.5549999999999997</v>
      </c>
      <c r="CK38">
        <v>10.287100000000001</v>
      </c>
      <c r="CL38">
        <v>13.758599999999999</v>
      </c>
      <c r="CM38">
        <v>16.124300000000002</v>
      </c>
      <c r="CN38">
        <v>20.570699999999999</v>
      </c>
      <c r="CO38">
        <v>4.9920999999999998</v>
      </c>
      <c r="CP38">
        <v>8.7553000000000001</v>
      </c>
      <c r="CQ38">
        <v>10.7211</v>
      </c>
      <c r="CR38">
        <v>17.0566</v>
      </c>
      <c r="CS38">
        <v>16.976299999999998</v>
      </c>
      <c r="CT38">
        <v>21.8645</v>
      </c>
      <c r="CU38">
        <v>24.9252</v>
      </c>
      <c r="CV38">
        <v>24.917000000000002</v>
      </c>
      <c r="CW38">
        <v>24.920400000000001</v>
      </c>
      <c r="CX38">
        <v>17.453900000000001</v>
      </c>
      <c r="CY38">
        <v>18.158000000000001</v>
      </c>
      <c r="CZ38">
        <v>18.290800000000001</v>
      </c>
      <c r="DB38">
        <v>14787</v>
      </c>
      <c r="DC38">
        <v>666</v>
      </c>
      <c r="DD38">
        <v>1</v>
      </c>
      <c r="DF38" t="s">
        <v>565</v>
      </c>
      <c r="DG38">
        <v>302</v>
      </c>
      <c r="DH38">
        <v>1289</v>
      </c>
      <c r="DI38">
        <v>7</v>
      </c>
      <c r="DJ38">
        <v>3</v>
      </c>
      <c r="DK38">
        <v>40</v>
      </c>
      <c r="DL38">
        <v>34.5</v>
      </c>
      <c r="DM38">
        <v>-0.14444399999999999</v>
      </c>
      <c r="DN38">
        <v>2147.2856000000002</v>
      </c>
      <c r="DO38">
        <v>2095.7714999999998</v>
      </c>
      <c r="DP38">
        <v>1795.3785</v>
      </c>
      <c r="DQ38">
        <v>1725.6</v>
      </c>
      <c r="DR38">
        <v>1581.0714</v>
      </c>
      <c r="DS38">
        <v>1598.1143</v>
      </c>
      <c r="DT38">
        <v>1431.5215000000001</v>
      </c>
      <c r="DU38">
        <v>97.0471</v>
      </c>
      <c r="DV38">
        <v>95.59</v>
      </c>
      <c r="DW38">
        <v>99.244299999999996</v>
      </c>
      <c r="DX38">
        <v>105.62139999999999</v>
      </c>
      <c r="DY38">
        <v>102.4486</v>
      </c>
      <c r="DZ38">
        <v>72.877099999999999</v>
      </c>
      <c r="EA38">
        <v>49.012099999999997</v>
      </c>
      <c r="EB38">
        <v>32.358699999999999</v>
      </c>
      <c r="EC38">
        <v>19.315000000000001</v>
      </c>
      <c r="ED38">
        <v>11.7453</v>
      </c>
      <c r="EE38">
        <v>8.2120999999999995</v>
      </c>
      <c r="EF38">
        <v>5.8655999999999997</v>
      </c>
      <c r="EG38">
        <v>4.4652000000000003</v>
      </c>
      <c r="EH38">
        <v>3.5337000000000001</v>
      </c>
      <c r="EI38">
        <v>3.0514000000000001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5.1816000000000001E-2</v>
      </c>
      <c r="EY38">
        <v>3.7532000000000003E-2</v>
      </c>
      <c r="EZ38">
        <v>2.8051E-2</v>
      </c>
      <c r="FA38">
        <v>2.2956000000000001E-2</v>
      </c>
      <c r="FB38">
        <v>2.393E-2</v>
      </c>
      <c r="FC38">
        <v>1.2107E-2</v>
      </c>
      <c r="FD38">
        <v>1.0418E-2</v>
      </c>
      <c r="FE38">
        <v>-6.2799999999999998E-4</v>
      </c>
      <c r="FF38">
        <v>-2.0339999999999998E-3</v>
      </c>
      <c r="FG38">
        <v>-5.2199999999999998E-3</v>
      </c>
      <c r="FH38">
        <v>-3.447E-3</v>
      </c>
      <c r="FI38">
        <v>-4.6829999999999997E-3</v>
      </c>
      <c r="FJ38">
        <v>-1.0989999999999999E-3</v>
      </c>
      <c r="FK38">
        <v>-1.55E-4</v>
      </c>
      <c r="FL38">
        <v>7.9296000000000005E-2</v>
      </c>
      <c r="FM38">
        <v>7.6535000000000006E-2</v>
      </c>
      <c r="FN38">
        <v>7.4713000000000002E-2</v>
      </c>
      <c r="FO38">
        <v>7.1878999999999998E-2</v>
      </c>
      <c r="FP38">
        <v>7.6358999999999996E-2</v>
      </c>
      <c r="FQ38">
        <v>0.103169</v>
      </c>
      <c r="FR38">
        <v>9.5004000000000005E-2</v>
      </c>
      <c r="FS38">
        <v>-0.29428399999999999</v>
      </c>
      <c r="FT38">
        <v>-0.28978300000000001</v>
      </c>
      <c r="FU38">
        <v>-0.28718300000000002</v>
      </c>
      <c r="FV38">
        <v>-0.28617199999999998</v>
      </c>
      <c r="FW38">
        <v>-0.29058699999999998</v>
      </c>
      <c r="FX38">
        <v>-0.30303200000000002</v>
      </c>
      <c r="FY38">
        <v>-0.29398099999999999</v>
      </c>
      <c r="FZ38">
        <v>-1.3646510000000001</v>
      </c>
      <c r="GA38">
        <v>-1.3343579999999999</v>
      </c>
      <c r="GB38">
        <v>-1.3171189999999999</v>
      </c>
      <c r="GC38">
        <v>-1.31054</v>
      </c>
      <c r="GD38">
        <v>-1.3390759999999999</v>
      </c>
      <c r="GE38">
        <v>-1.4211579999999999</v>
      </c>
      <c r="GF38">
        <v>-1.3610690000000001</v>
      </c>
      <c r="GG38">
        <v>-0.46804200000000001</v>
      </c>
      <c r="GH38">
        <v>-0.42687700000000001</v>
      </c>
      <c r="GI38">
        <v>-0.41053899999999999</v>
      </c>
      <c r="GJ38">
        <v>-0.40597</v>
      </c>
      <c r="GK38">
        <v>-0.45222000000000001</v>
      </c>
      <c r="GL38">
        <v>-0.63963700000000001</v>
      </c>
      <c r="GM38">
        <v>-0.54942400000000002</v>
      </c>
      <c r="GN38">
        <v>-0.36423800000000001</v>
      </c>
      <c r="GO38">
        <v>-0.33501399999999998</v>
      </c>
      <c r="GP38">
        <v>-0.31844699999999998</v>
      </c>
      <c r="GQ38">
        <v>-0.31204300000000001</v>
      </c>
      <c r="GR38">
        <v>-0.34090100000000001</v>
      </c>
      <c r="GS38">
        <v>-0.42002800000000001</v>
      </c>
      <c r="GT38">
        <v>-0.362292</v>
      </c>
      <c r="GU38">
        <v>0.39843800000000001</v>
      </c>
      <c r="GV38">
        <v>0.36748999999999998</v>
      </c>
      <c r="GW38">
        <v>0.29280400000000001</v>
      </c>
      <c r="GX38">
        <v>0.230909</v>
      </c>
      <c r="GY38">
        <v>0.36890299999999998</v>
      </c>
      <c r="GZ38">
        <v>0.30704799999999999</v>
      </c>
      <c r="HA38">
        <v>0.27773599999999998</v>
      </c>
      <c r="HB38">
        <v>0</v>
      </c>
      <c r="HC38">
        <v>5</v>
      </c>
      <c r="HD38">
        <v>5</v>
      </c>
      <c r="HE38">
        <v>5</v>
      </c>
      <c r="HF38">
        <v>-15</v>
      </c>
      <c r="HG38">
        <v>0</v>
      </c>
      <c r="HH38">
        <v>0</v>
      </c>
      <c r="HI38">
        <v>-1.9721150000000001</v>
      </c>
      <c r="HJ38">
        <v>-1.944502</v>
      </c>
      <c r="HK38">
        <v>-1.9296059999999999</v>
      </c>
      <c r="HL38">
        <v>-1.924115</v>
      </c>
      <c r="HM38">
        <v>-1.9519869999999999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740.45399999999995</v>
      </c>
      <c r="HX38">
        <v>0</v>
      </c>
      <c r="HZ38">
        <v>740.22799999999995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763.46500000000003</v>
      </c>
      <c r="IJ38">
        <v>0</v>
      </c>
      <c r="IL38">
        <v>763.26900000000001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774.69200000000001</v>
      </c>
      <c r="IV38">
        <v>0</v>
      </c>
      <c r="IX38">
        <v>774.71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780.30399999999997</v>
      </c>
      <c r="JH38">
        <v>0</v>
      </c>
      <c r="JJ38">
        <v>780.32399999999996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752.60400000000004</v>
      </c>
      <c r="JT38">
        <v>0</v>
      </c>
      <c r="JV38">
        <v>752.67200000000003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728.447</v>
      </c>
      <c r="KF38">
        <v>0.10199999999999999</v>
      </c>
      <c r="KH38">
        <v>728.57399999999996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770.06</v>
      </c>
      <c r="KR38">
        <v>2.5000000000000001E-2</v>
      </c>
      <c r="KT38">
        <v>770.15200000000004</v>
      </c>
      <c r="KU38">
        <v>2.5000000000000001E-2</v>
      </c>
      <c r="KV38">
        <v>170.27115893760003</v>
      </c>
      <c r="KW38">
        <v>160.39987175249999</v>
      </c>
      <c r="KX38">
        <v>134.13811387050001</v>
      </c>
      <c r="KY38">
        <v>124.03440239999999</v>
      </c>
      <c r="KZ38">
        <v>120.72903103259999</v>
      </c>
      <c r="LA38">
        <v>164.87585421669999</v>
      </c>
      <c r="LB38">
        <v>136.000268586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-30.788051199999998</v>
      </c>
      <c r="LI38">
        <v>-7.4671174000000002</v>
      </c>
      <c r="LJ38">
        <v>-69.85375538800001</v>
      </c>
      <c r="LK38">
        <v>-47.367040284000005</v>
      </c>
      <c r="LL38">
        <v>-30.071143888999998</v>
      </c>
      <c r="LM38">
        <v>-25.567324860000003</v>
      </c>
      <c r="LN38">
        <v>-25.773195771999998</v>
      </c>
      <c r="LO38">
        <v>-15.644107264000001</v>
      </c>
      <c r="LP38">
        <v>-13.968651147000001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-9.7225099999999998</v>
      </c>
      <c r="LZ38">
        <v>-9.6480300000000003</v>
      </c>
      <c r="MA38">
        <v>-9.6205750000000005</v>
      </c>
      <c r="MB38">
        <v>29.279805</v>
      </c>
      <c r="MC38">
        <v>0</v>
      </c>
      <c r="MD38">
        <v>0</v>
      </c>
      <c r="ME38">
        <v>-45.422118778200002</v>
      </c>
      <c r="MF38">
        <v>-40.805172429999999</v>
      </c>
      <c r="MG38">
        <v>-40.743655677699998</v>
      </c>
      <c r="MH38">
        <v>-42.879119757999995</v>
      </c>
      <c r="MI38">
        <v>-46.329305892000001</v>
      </c>
      <c r="MJ38">
        <v>-46.614889612699997</v>
      </c>
      <c r="MK38">
        <v>-26.928424030399999</v>
      </c>
      <c r="ML38">
        <v>54.995284771400023</v>
      </c>
      <c r="MM38">
        <v>62.505149038499979</v>
      </c>
      <c r="MN38">
        <v>53.675284303800005</v>
      </c>
      <c r="MO38">
        <v>45.967382781999994</v>
      </c>
      <c r="MP38">
        <v>77.9063343686</v>
      </c>
      <c r="MQ38">
        <v>71.828806139999983</v>
      </c>
      <c r="MR38">
        <v>87.6360760086</v>
      </c>
    </row>
    <row r="39" spans="1:356" x14ac:dyDescent="0.25">
      <c r="A39">
        <v>149</v>
      </c>
      <c r="B39" t="s">
        <v>420</v>
      </c>
      <c r="C39" s="3">
        <v>42833.703055555554</v>
      </c>
      <c r="D39">
        <v>63.3292</v>
      </c>
      <c r="E39">
        <v>65.230900000000005</v>
      </c>
      <c r="F39">
        <v>50</v>
      </c>
      <c r="G39">
        <v>59</v>
      </c>
      <c r="H39">
        <v>1.2702</v>
      </c>
      <c r="I39">
        <v>580.65480000000002</v>
      </c>
      <c r="J39">
        <v>17844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221101</v>
      </c>
      <c r="S39">
        <v>221119</v>
      </c>
      <c r="T39">
        <v>221002</v>
      </c>
      <c r="U39">
        <v>220939</v>
      </c>
      <c r="V39">
        <v>214577</v>
      </c>
      <c r="W39">
        <v>215798</v>
      </c>
      <c r="X39">
        <v>214692</v>
      </c>
      <c r="Y39">
        <v>215343</v>
      </c>
      <c r="Z39">
        <v>294074</v>
      </c>
      <c r="AA39">
        <v>294058</v>
      </c>
      <c r="AB39">
        <v>1364.36</v>
      </c>
      <c r="AC39">
        <v>13932.3408</v>
      </c>
      <c r="AD39">
        <v>6</v>
      </c>
      <c r="AE39">
        <v>119.217</v>
      </c>
      <c r="AF39">
        <v>119.217</v>
      </c>
      <c r="AG39">
        <v>119.217</v>
      </c>
      <c r="AH39">
        <v>119.217</v>
      </c>
      <c r="AI39">
        <v>119.217</v>
      </c>
      <c r="AJ39">
        <v>26.6221</v>
      </c>
      <c r="AK39">
        <v>26.6221</v>
      </c>
      <c r="AL39">
        <v>1220.8984</v>
      </c>
      <c r="AM39">
        <v>1153.3737000000001</v>
      </c>
      <c r="AN39">
        <v>1097.1666</v>
      </c>
      <c r="AO39">
        <v>892.57569999999998</v>
      </c>
      <c r="AP39">
        <v>1075.0974000000001</v>
      </c>
      <c r="AQ39">
        <v>1000.5208</v>
      </c>
      <c r="AR39">
        <v>981.17660000000001</v>
      </c>
      <c r="AS39">
        <v>961.55830000000003</v>
      </c>
      <c r="AT39">
        <v>941.25959999999998</v>
      </c>
      <c r="AU39">
        <v>929.47220000000004</v>
      </c>
      <c r="AV39">
        <v>914.72</v>
      </c>
      <c r="AW39">
        <v>897.67830000000004</v>
      </c>
      <c r="AX39">
        <v>16</v>
      </c>
      <c r="AY39">
        <v>24.8</v>
      </c>
      <c r="AZ39">
        <v>32.420699999999997</v>
      </c>
      <c r="BA39">
        <v>19.165099999999999</v>
      </c>
      <c r="BB39">
        <v>11.614599999999999</v>
      </c>
      <c r="BC39">
        <v>8.1088000000000005</v>
      </c>
      <c r="BD39">
        <v>5.8117000000000001</v>
      </c>
      <c r="BE39">
        <v>4.4081999999999999</v>
      </c>
      <c r="BF39">
        <v>3.5306999999999999</v>
      </c>
      <c r="BG39">
        <v>3.0470999999999999</v>
      </c>
      <c r="BH39">
        <v>3.0958999999999999</v>
      </c>
      <c r="BI39">
        <v>72.22</v>
      </c>
      <c r="BJ39">
        <v>110.9</v>
      </c>
      <c r="BK39">
        <v>122.9</v>
      </c>
      <c r="BL39">
        <v>180.12</v>
      </c>
      <c r="BM39">
        <v>178.52</v>
      </c>
      <c r="BN39">
        <v>260.91000000000003</v>
      </c>
      <c r="BO39">
        <v>250.82</v>
      </c>
      <c r="BP39">
        <v>365.65</v>
      </c>
      <c r="BQ39">
        <v>338.45</v>
      </c>
      <c r="BR39">
        <v>491.8</v>
      </c>
      <c r="BS39">
        <v>419.32</v>
      </c>
      <c r="BT39">
        <v>615.54999999999995</v>
      </c>
      <c r="BU39">
        <v>488.17</v>
      </c>
      <c r="BV39">
        <v>715.99</v>
      </c>
      <c r="BW39">
        <v>52</v>
      </c>
      <c r="BX39">
        <v>46.2</v>
      </c>
      <c r="BY39">
        <v>35.004600000000003</v>
      </c>
      <c r="BZ39">
        <v>4</v>
      </c>
      <c r="CA39">
        <v>5.3701999999999996</v>
      </c>
      <c r="CB39">
        <v>5.3701999999999996</v>
      </c>
      <c r="CC39">
        <v>-2.2944</v>
      </c>
      <c r="CD39">
        <v>5.3701999999999996</v>
      </c>
      <c r="CE39">
        <v>6207256</v>
      </c>
      <c r="CF39">
        <v>1</v>
      </c>
      <c r="CI39">
        <v>4.5979000000000001</v>
      </c>
      <c r="CJ39">
        <v>8.6043000000000003</v>
      </c>
      <c r="CK39">
        <v>10.2721</v>
      </c>
      <c r="CL39">
        <v>13.6829</v>
      </c>
      <c r="CM39">
        <v>16.5686</v>
      </c>
      <c r="CN39">
        <v>20.960699999999999</v>
      </c>
      <c r="CO39">
        <v>4.8433999999999999</v>
      </c>
      <c r="CP39">
        <v>8.8237000000000005</v>
      </c>
      <c r="CQ39">
        <v>10.6737</v>
      </c>
      <c r="CR39">
        <v>16.910499999999999</v>
      </c>
      <c r="CS39">
        <v>17.7026</v>
      </c>
      <c r="CT39">
        <v>20.514500000000002</v>
      </c>
      <c r="CU39">
        <v>24.9011</v>
      </c>
      <c r="CV39">
        <v>24.9373</v>
      </c>
      <c r="CW39">
        <v>24.916399999999999</v>
      </c>
      <c r="CX39">
        <v>17.807099999999998</v>
      </c>
      <c r="CY39">
        <v>18.095800000000001</v>
      </c>
      <c r="CZ39">
        <v>17.895900000000001</v>
      </c>
      <c r="DB39">
        <v>14787</v>
      </c>
      <c r="DC39">
        <v>666</v>
      </c>
      <c r="DD39">
        <v>2</v>
      </c>
      <c r="DF39" t="s">
        <v>565</v>
      </c>
      <c r="DG39">
        <v>302</v>
      </c>
      <c r="DH39">
        <v>1289</v>
      </c>
      <c r="DI39">
        <v>7</v>
      </c>
      <c r="DJ39">
        <v>3</v>
      </c>
      <c r="DK39">
        <v>40</v>
      </c>
      <c r="DL39">
        <v>33.5</v>
      </c>
      <c r="DM39">
        <v>4</v>
      </c>
      <c r="DN39">
        <v>2197.9643999999998</v>
      </c>
      <c r="DO39">
        <v>2125.2356</v>
      </c>
      <c r="DP39">
        <v>1826.0786000000001</v>
      </c>
      <c r="DQ39">
        <v>1745.7</v>
      </c>
      <c r="DR39">
        <v>1645.5358000000001</v>
      </c>
      <c r="DS39">
        <v>1512.9713999999999</v>
      </c>
      <c r="DT39">
        <v>1498.4784999999999</v>
      </c>
      <c r="DU39">
        <v>99.301400000000001</v>
      </c>
      <c r="DV39">
        <v>97.784999999999997</v>
      </c>
      <c r="DW39">
        <v>101.71</v>
      </c>
      <c r="DX39">
        <v>107.2364</v>
      </c>
      <c r="DY39">
        <v>102.175</v>
      </c>
      <c r="DZ39">
        <v>69.135000000000005</v>
      </c>
      <c r="EA39">
        <v>48.710700000000003</v>
      </c>
      <c r="EB39">
        <v>32.420699999999997</v>
      </c>
      <c r="EC39">
        <v>19.165099999999999</v>
      </c>
      <c r="ED39">
        <v>11.614599999999999</v>
      </c>
      <c r="EE39">
        <v>8.1088000000000005</v>
      </c>
      <c r="EF39">
        <v>5.8117000000000001</v>
      </c>
      <c r="EG39">
        <v>4.4081999999999999</v>
      </c>
      <c r="EH39">
        <v>3.5306999999999999</v>
      </c>
      <c r="EI39">
        <v>3.0470999999999999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5.4864000000000003E-2</v>
      </c>
      <c r="EY39">
        <v>3.9557000000000002E-2</v>
      </c>
      <c r="EZ39">
        <v>3.0058000000000001E-2</v>
      </c>
      <c r="FA39">
        <v>2.3546999999999998E-2</v>
      </c>
      <c r="FB39">
        <v>2.4448000000000001E-2</v>
      </c>
      <c r="FC39">
        <v>1.4007E-2</v>
      </c>
      <c r="FD39">
        <v>1.2215E-2</v>
      </c>
      <c r="FE39">
        <v>-6.29E-4</v>
      </c>
      <c r="FF39">
        <v>-2.0379999999999999E-3</v>
      </c>
      <c r="FG39">
        <v>-5.2290000000000001E-3</v>
      </c>
      <c r="FH39">
        <v>-3.4529999999999999E-3</v>
      </c>
      <c r="FI39">
        <v>-4.6849999999999999E-3</v>
      </c>
      <c r="FJ39">
        <v>-1.0120000000000001E-3</v>
      </c>
      <c r="FK39">
        <v>-8.8999999999999995E-5</v>
      </c>
      <c r="FL39">
        <v>7.9217999999999997E-2</v>
      </c>
      <c r="FM39">
        <v>7.6463000000000003E-2</v>
      </c>
      <c r="FN39">
        <v>7.4643000000000001E-2</v>
      </c>
      <c r="FO39">
        <v>7.1814000000000003E-2</v>
      </c>
      <c r="FP39">
        <v>7.6279E-2</v>
      </c>
      <c r="FQ39">
        <v>0.1031</v>
      </c>
      <c r="FR39">
        <v>9.4858999999999999E-2</v>
      </c>
      <c r="FS39">
        <v>-0.29510999999999998</v>
      </c>
      <c r="FT39">
        <v>-0.290547</v>
      </c>
      <c r="FU39">
        <v>-0.28794199999999998</v>
      </c>
      <c r="FV39">
        <v>-0.28688799999999998</v>
      </c>
      <c r="FW39">
        <v>-0.29147400000000001</v>
      </c>
      <c r="FX39">
        <v>-0.30355700000000002</v>
      </c>
      <c r="FY39">
        <v>-0.29504399999999997</v>
      </c>
      <c r="FZ39">
        <v>-1.3648769999999999</v>
      </c>
      <c r="GA39">
        <v>-1.334255</v>
      </c>
      <c r="GB39">
        <v>-1.317037</v>
      </c>
      <c r="GC39">
        <v>-1.3101959999999999</v>
      </c>
      <c r="GD39">
        <v>-1.339769</v>
      </c>
      <c r="GE39">
        <v>-1.4185289999999999</v>
      </c>
      <c r="GF39">
        <v>-1.3621220000000001</v>
      </c>
      <c r="GG39">
        <v>-0.46897499999999998</v>
      </c>
      <c r="GH39">
        <v>-0.427869</v>
      </c>
      <c r="GI39">
        <v>-0.41149000000000002</v>
      </c>
      <c r="GJ39">
        <v>-0.40701700000000002</v>
      </c>
      <c r="GK39">
        <v>-0.45293099999999997</v>
      </c>
      <c r="GL39">
        <v>-0.64199899999999999</v>
      </c>
      <c r="GM39">
        <v>-0.549655</v>
      </c>
      <c r="GN39">
        <v>-0.36444700000000002</v>
      </c>
      <c r="GO39">
        <v>-0.33489999999999998</v>
      </c>
      <c r="GP39">
        <v>-0.31836100000000001</v>
      </c>
      <c r="GQ39">
        <v>-0.311722</v>
      </c>
      <c r="GR39">
        <v>-0.34157100000000001</v>
      </c>
      <c r="GS39">
        <v>-0.41830800000000001</v>
      </c>
      <c r="GT39">
        <v>-0.364147</v>
      </c>
      <c r="GU39">
        <v>0.39747300000000002</v>
      </c>
      <c r="GV39">
        <v>0.36459799999999998</v>
      </c>
      <c r="GW39">
        <v>0.29021799999999998</v>
      </c>
      <c r="GX39">
        <v>0.228493</v>
      </c>
      <c r="GY39">
        <v>0.365705</v>
      </c>
      <c r="GZ39">
        <v>0.30621399999999999</v>
      </c>
      <c r="HA39">
        <v>0.27734900000000001</v>
      </c>
      <c r="HB39">
        <v>0</v>
      </c>
      <c r="HC39">
        <v>5</v>
      </c>
      <c r="HD39">
        <v>5</v>
      </c>
      <c r="HE39">
        <v>5</v>
      </c>
      <c r="HF39">
        <v>-15</v>
      </c>
      <c r="HG39">
        <v>-10</v>
      </c>
      <c r="HH39">
        <v>10</v>
      </c>
      <c r="HI39">
        <v>-1.9728889999999999</v>
      </c>
      <c r="HJ39">
        <v>-1.9452229999999999</v>
      </c>
      <c r="HK39">
        <v>-1.930196</v>
      </c>
      <c r="HL39">
        <v>-1.924695</v>
      </c>
      <c r="HM39">
        <v>-1.952591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740.45399999999995</v>
      </c>
      <c r="HX39">
        <v>0</v>
      </c>
      <c r="HZ39">
        <v>740.22799999999995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763.46500000000003</v>
      </c>
      <c r="IJ39">
        <v>0</v>
      </c>
      <c r="IL39">
        <v>763.26900000000001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774.69200000000001</v>
      </c>
      <c r="IV39">
        <v>0</v>
      </c>
      <c r="IX39">
        <v>774.71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780.30399999999997</v>
      </c>
      <c r="JH39">
        <v>0</v>
      </c>
      <c r="JJ39">
        <v>780.32399999999996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752.60400000000004</v>
      </c>
      <c r="JT39">
        <v>0</v>
      </c>
      <c r="JV39">
        <v>752.67200000000003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728.447</v>
      </c>
      <c r="KF39">
        <v>0.10199999999999999</v>
      </c>
      <c r="KH39">
        <v>728.57399999999996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770.06</v>
      </c>
      <c r="KR39">
        <v>2.5000000000000001E-2</v>
      </c>
      <c r="KT39">
        <v>770.15200000000004</v>
      </c>
      <c r="KU39">
        <v>2.5000000000000001E-2</v>
      </c>
      <c r="KV39">
        <v>174.11834383919998</v>
      </c>
      <c r="KW39">
        <v>162.5018896828</v>
      </c>
      <c r="KX39">
        <v>136.30398493980002</v>
      </c>
      <c r="KY39">
        <v>125.3656998</v>
      </c>
      <c r="KZ39">
        <v>125.51982528820001</v>
      </c>
      <c r="LA39">
        <v>155.98735133999998</v>
      </c>
      <c r="LB39">
        <v>142.14417203150001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-30.8413912</v>
      </c>
      <c r="LI39">
        <v>-7.4941175999999992</v>
      </c>
      <c r="LJ39">
        <v>-74.024104094999998</v>
      </c>
      <c r="LK39">
        <v>-50.059913345000005</v>
      </c>
      <c r="LL39">
        <v>-32.700711673000001</v>
      </c>
      <c r="LM39">
        <v>-26.327078423999996</v>
      </c>
      <c r="LN39">
        <v>-26.477854747000002</v>
      </c>
      <c r="LO39">
        <v>-18.433784354999997</v>
      </c>
      <c r="LP39">
        <v>-16.517091371999999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-9.7261150000000001</v>
      </c>
      <c r="LZ39">
        <v>-9.6509800000000006</v>
      </c>
      <c r="MA39">
        <v>-9.6234750000000009</v>
      </c>
      <c r="MB39">
        <v>29.288865000000001</v>
      </c>
      <c r="MC39">
        <v>0</v>
      </c>
      <c r="MD39">
        <v>0</v>
      </c>
      <c r="ME39">
        <v>-46.569874065</v>
      </c>
      <c r="MF39">
        <v>-41.839170164999999</v>
      </c>
      <c r="MG39">
        <v>-41.852647900000001</v>
      </c>
      <c r="MH39">
        <v>-43.647037818800001</v>
      </c>
      <c r="MI39">
        <v>-46.278224924999996</v>
      </c>
      <c r="MJ39">
        <v>-44.384600865000003</v>
      </c>
      <c r="MK39">
        <v>-26.774079808500002</v>
      </c>
      <c r="ML39">
        <v>53.524365679199981</v>
      </c>
      <c r="MM39">
        <v>60.876691172799994</v>
      </c>
      <c r="MN39">
        <v>52.099645366800011</v>
      </c>
      <c r="MO39">
        <v>45.768108557200009</v>
      </c>
      <c r="MP39">
        <v>82.052610616200042</v>
      </c>
      <c r="MQ39">
        <v>62.327574919999968</v>
      </c>
      <c r="MR39">
        <v>91.358883250999995</v>
      </c>
    </row>
    <row r="40" spans="1:356" x14ac:dyDescent="0.25">
      <c r="A40">
        <v>149</v>
      </c>
      <c r="B40" t="s">
        <v>421</v>
      </c>
      <c r="C40" s="3">
        <v>42833.704270833332</v>
      </c>
      <c r="D40">
        <v>62.7438</v>
      </c>
      <c r="E40">
        <v>64.832300000000004</v>
      </c>
      <c r="F40">
        <v>45</v>
      </c>
      <c r="G40">
        <v>54</v>
      </c>
      <c r="H40">
        <v>1.1444000000000001</v>
      </c>
      <c r="I40">
        <v>492.98899999999998</v>
      </c>
      <c r="J40">
        <v>18493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221101</v>
      </c>
      <c r="S40">
        <v>221119</v>
      </c>
      <c r="T40">
        <v>221002</v>
      </c>
      <c r="U40">
        <v>220939</v>
      </c>
      <c r="V40">
        <v>214577</v>
      </c>
      <c r="W40">
        <v>215798</v>
      </c>
      <c r="X40">
        <v>214692</v>
      </c>
      <c r="Y40">
        <v>215343</v>
      </c>
      <c r="Z40">
        <v>294074</v>
      </c>
      <c r="AA40">
        <v>294058</v>
      </c>
      <c r="AB40">
        <v>1364.36</v>
      </c>
      <c r="AC40">
        <v>13952.069299999999</v>
      </c>
      <c r="AD40">
        <v>6</v>
      </c>
      <c r="AE40">
        <v>119.61190000000001</v>
      </c>
      <c r="AF40">
        <v>119.61190000000001</v>
      </c>
      <c r="AG40">
        <v>119.61190000000001</v>
      </c>
      <c r="AH40">
        <v>119.61190000000001</v>
      </c>
      <c r="AI40">
        <v>119.61190000000001</v>
      </c>
      <c r="AJ40">
        <v>27.016999999999999</v>
      </c>
      <c r="AK40">
        <v>27.016999999999999</v>
      </c>
      <c r="AL40">
        <v>1213.8671999999999</v>
      </c>
      <c r="AM40">
        <v>1137.6316999999999</v>
      </c>
      <c r="AN40">
        <v>1095.1666</v>
      </c>
      <c r="AO40">
        <v>904.59900000000005</v>
      </c>
      <c r="AP40">
        <v>1064.4735000000001</v>
      </c>
      <c r="AQ40">
        <v>999.17330000000004</v>
      </c>
      <c r="AR40">
        <v>981.44100000000003</v>
      </c>
      <c r="AS40">
        <v>964.1893</v>
      </c>
      <c r="AT40">
        <v>946.30060000000003</v>
      </c>
      <c r="AU40">
        <v>934.4606</v>
      </c>
      <c r="AV40">
        <v>922.02359999999999</v>
      </c>
      <c r="AW40">
        <v>906.7953</v>
      </c>
      <c r="AX40">
        <v>16</v>
      </c>
      <c r="AY40">
        <v>22.4</v>
      </c>
      <c r="AZ40">
        <v>32.460700000000003</v>
      </c>
      <c r="BA40">
        <v>21.116599999999998</v>
      </c>
      <c r="BB40">
        <v>13.7209</v>
      </c>
      <c r="BC40">
        <v>9.9283000000000001</v>
      </c>
      <c r="BD40">
        <v>7.3411</v>
      </c>
      <c r="BE40">
        <v>5.5955000000000004</v>
      </c>
      <c r="BF40">
        <v>4.4530000000000003</v>
      </c>
      <c r="BG40">
        <v>3.8532000000000002</v>
      </c>
      <c r="BH40">
        <v>3.8826999999999998</v>
      </c>
      <c r="BI40">
        <v>81.14</v>
      </c>
      <c r="BJ40">
        <v>114.48</v>
      </c>
      <c r="BK40">
        <v>126.93</v>
      </c>
      <c r="BL40">
        <v>175.29</v>
      </c>
      <c r="BM40">
        <v>178.11</v>
      </c>
      <c r="BN40">
        <v>245.4</v>
      </c>
      <c r="BO40">
        <v>239.92</v>
      </c>
      <c r="BP40">
        <v>332.86</v>
      </c>
      <c r="BQ40">
        <v>317.72000000000003</v>
      </c>
      <c r="BR40">
        <v>440.27</v>
      </c>
      <c r="BS40">
        <v>401.58</v>
      </c>
      <c r="BT40">
        <v>554.22</v>
      </c>
      <c r="BU40">
        <v>469.84</v>
      </c>
      <c r="BV40">
        <v>648.54999999999995</v>
      </c>
      <c r="BW40">
        <v>50.2</v>
      </c>
      <c r="BX40">
        <v>46.3</v>
      </c>
      <c r="BY40">
        <v>29.640699999999999</v>
      </c>
      <c r="BZ40">
        <v>3.6875</v>
      </c>
      <c r="CA40">
        <v>3.9729999999999999</v>
      </c>
      <c r="CB40">
        <v>3.9729999999999999</v>
      </c>
      <c r="CC40">
        <v>0.219</v>
      </c>
      <c r="CD40">
        <v>3.9729999999999999</v>
      </c>
      <c r="CE40">
        <v>6213814</v>
      </c>
      <c r="CF40">
        <v>2</v>
      </c>
      <c r="CI40">
        <v>4.3270999999999997</v>
      </c>
      <c r="CJ40">
        <v>7.6893000000000002</v>
      </c>
      <c r="CK40">
        <v>9.4236000000000004</v>
      </c>
      <c r="CL40">
        <v>11.6114</v>
      </c>
      <c r="CM40">
        <v>13.9864</v>
      </c>
      <c r="CN40">
        <v>19.324999999999999</v>
      </c>
      <c r="CO40">
        <v>4.7888999999999999</v>
      </c>
      <c r="CP40">
        <v>8.0602999999999998</v>
      </c>
      <c r="CQ40">
        <v>9.8904999999999994</v>
      </c>
      <c r="CR40">
        <v>12.2889</v>
      </c>
      <c r="CS40">
        <v>15.836499999999999</v>
      </c>
      <c r="CT40">
        <v>20.6524</v>
      </c>
      <c r="CU40">
        <v>24.887599999999999</v>
      </c>
      <c r="CV40">
        <v>24.9285</v>
      </c>
      <c r="CW40">
        <v>24.950299999999999</v>
      </c>
      <c r="CX40">
        <v>25.087399999999999</v>
      </c>
      <c r="CY40">
        <v>25.0411</v>
      </c>
      <c r="CZ40">
        <v>25.353100000000001</v>
      </c>
      <c r="DB40">
        <v>14787</v>
      </c>
      <c r="DC40">
        <v>666</v>
      </c>
      <c r="DD40">
        <v>3</v>
      </c>
      <c r="DF40" t="s">
        <v>566</v>
      </c>
      <c r="DG40">
        <v>381</v>
      </c>
      <c r="DH40">
        <v>1247</v>
      </c>
      <c r="DI40">
        <v>9</v>
      </c>
      <c r="DJ40">
        <v>3</v>
      </c>
      <c r="DK40">
        <v>40</v>
      </c>
      <c r="DL40">
        <v>14.166667</v>
      </c>
      <c r="DM40">
        <v>3.6875</v>
      </c>
      <c r="DN40">
        <v>1763.5857000000001</v>
      </c>
      <c r="DO40">
        <v>1770.2141999999999</v>
      </c>
      <c r="DP40">
        <v>1535.2572</v>
      </c>
      <c r="DQ40">
        <v>1457.2858000000001</v>
      </c>
      <c r="DR40">
        <v>1258.6500000000001</v>
      </c>
      <c r="DS40">
        <v>1245.8357000000001</v>
      </c>
      <c r="DT40">
        <v>1109.1500000000001</v>
      </c>
      <c r="DU40">
        <v>90.344300000000004</v>
      </c>
      <c r="DV40">
        <v>91.546400000000006</v>
      </c>
      <c r="DW40">
        <v>88.063599999999994</v>
      </c>
      <c r="DX40">
        <v>90.772099999999995</v>
      </c>
      <c r="DY40">
        <v>93.13</v>
      </c>
      <c r="DZ40">
        <v>66.716399999999993</v>
      </c>
      <c r="EA40">
        <v>48.051400000000001</v>
      </c>
      <c r="EB40">
        <v>32.460700000000003</v>
      </c>
      <c r="EC40">
        <v>21.116599999999998</v>
      </c>
      <c r="ED40">
        <v>13.7209</v>
      </c>
      <c r="EE40">
        <v>9.9283000000000001</v>
      </c>
      <c r="EF40">
        <v>7.3411</v>
      </c>
      <c r="EG40">
        <v>5.5955000000000004</v>
      </c>
      <c r="EH40">
        <v>4.4530000000000003</v>
      </c>
      <c r="EI40">
        <v>3.8532000000000002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4.7226999999999998E-2</v>
      </c>
      <c r="EY40">
        <v>3.3445999999999997E-2</v>
      </c>
      <c r="EZ40">
        <v>2.4686E-2</v>
      </c>
      <c r="FA40">
        <v>2.0156E-2</v>
      </c>
      <c r="FB40">
        <v>2.1270000000000001E-2</v>
      </c>
      <c r="FC40">
        <v>1.1226E-2</v>
      </c>
      <c r="FD40">
        <v>9.6939999999999995E-3</v>
      </c>
      <c r="FE40">
        <v>-4.95E-4</v>
      </c>
      <c r="FF40">
        <v>-1.572E-3</v>
      </c>
      <c r="FG40">
        <v>-4.0689999999999997E-3</v>
      </c>
      <c r="FH40">
        <v>-2.673E-3</v>
      </c>
      <c r="FI40">
        <v>-3.82E-3</v>
      </c>
      <c r="FJ40">
        <v>-1.7000000000000001E-4</v>
      </c>
      <c r="FK40">
        <v>4.0000000000000002E-4</v>
      </c>
      <c r="FL40">
        <v>8.0920000000000006E-2</v>
      </c>
      <c r="FM40">
        <v>7.8099000000000002E-2</v>
      </c>
      <c r="FN40">
        <v>7.6234999999999997E-2</v>
      </c>
      <c r="FO40">
        <v>7.3346999999999996E-2</v>
      </c>
      <c r="FP40">
        <v>7.7926999999999996E-2</v>
      </c>
      <c r="FQ40">
        <v>0.105473</v>
      </c>
      <c r="FR40">
        <v>9.7118999999999997E-2</v>
      </c>
      <c r="FS40">
        <v>-0.27584399999999998</v>
      </c>
      <c r="FT40">
        <v>-0.27164199999999999</v>
      </c>
      <c r="FU40">
        <v>-0.26927400000000001</v>
      </c>
      <c r="FV40">
        <v>-0.26827600000000001</v>
      </c>
      <c r="FW40">
        <v>-0.27237499999999998</v>
      </c>
      <c r="FX40">
        <v>-0.28359899999999999</v>
      </c>
      <c r="FY40">
        <v>-0.27518399999999998</v>
      </c>
      <c r="FZ40">
        <v>-1.3740699999999999</v>
      </c>
      <c r="GA40">
        <v>-1.3433440000000001</v>
      </c>
      <c r="GB40">
        <v>-1.326468</v>
      </c>
      <c r="GC40">
        <v>-1.319553</v>
      </c>
      <c r="GD40">
        <v>-1.3489880000000001</v>
      </c>
      <c r="GE40">
        <v>-1.4261999999999999</v>
      </c>
      <c r="GF40">
        <v>-1.3665419999999999</v>
      </c>
      <c r="GG40">
        <v>-0.43707200000000002</v>
      </c>
      <c r="GH40">
        <v>-0.39851399999999998</v>
      </c>
      <c r="GI40">
        <v>-0.38305299999999998</v>
      </c>
      <c r="GJ40">
        <v>-0.37892300000000001</v>
      </c>
      <c r="GK40">
        <v>-0.42238900000000001</v>
      </c>
      <c r="GL40">
        <v>-0.59804500000000005</v>
      </c>
      <c r="GM40">
        <v>-0.51368899999999995</v>
      </c>
      <c r="GN40">
        <v>-0.37420799999999999</v>
      </c>
      <c r="GO40">
        <v>-0.34445100000000001</v>
      </c>
      <c r="GP40">
        <v>-0.32783800000000002</v>
      </c>
      <c r="GQ40">
        <v>-0.32088100000000003</v>
      </c>
      <c r="GR40">
        <v>-0.34978300000000001</v>
      </c>
      <c r="GS40">
        <v>-0.42927700000000002</v>
      </c>
      <c r="GT40">
        <v>-0.37049599999999999</v>
      </c>
      <c r="GU40">
        <v>0.40779799999999999</v>
      </c>
      <c r="GV40">
        <v>0.37136000000000002</v>
      </c>
      <c r="GW40">
        <v>0.33998</v>
      </c>
      <c r="GX40">
        <v>0.27915899999999999</v>
      </c>
      <c r="GY40">
        <v>0.45854299999999998</v>
      </c>
      <c r="GZ40">
        <v>0.38179800000000003</v>
      </c>
      <c r="HA40">
        <v>0.34606100000000001</v>
      </c>
      <c r="HB40">
        <v>5</v>
      </c>
      <c r="HC40">
        <v>10</v>
      </c>
      <c r="HD40">
        <v>10</v>
      </c>
      <c r="HE40">
        <v>10</v>
      </c>
      <c r="HF40">
        <v>-10</v>
      </c>
      <c r="HG40">
        <v>-20</v>
      </c>
      <c r="HH40">
        <v>20</v>
      </c>
      <c r="HI40">
        <v>-1.8324240000000001</v>
      </c>
      <c r="HJ40">
        <v>-1.8072060000000001</v>
      </c>
      <c r="HK40">
        <v>-1.7941769999999999</v>
      </c>
      <c r="HL40">
        <v>-1.788835</v>
      </c>
      <c r="HM40">
        <v>-1.814503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740.45399999999995</v>
      </c>
      <c r="HX40">
        <v>0</v>
      </c>
      <c r="HZ40">
        <v>740.22799999999995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763.46500000000003</v>
      </c>
      <c r="IJ40">
        <v>0</v>
      </c>
      <c r="IL40">
        <v>763.26900000000001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774.69200000000001</v>
      </c>
      <c r="IV40">
        <v>0</v>
      </c>
      <c r="IX40">
        <v>774.71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780.30399999999997</v>
      </c>
      <c r="JH40">
        <v>0</v>
      </c>
      <c r="JJ40">
        <v>780.32399999999996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752.60400000000004</v>
      </c>
      <c r="JT40">
        <v>0</v>
      </c>
      <c r="JV40">
        <v>752.67200000000003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728.447</v>
      </c>
      <c r="KF40">
        <v>0.10199999999999999</v>
      </c>
      <c r="KH40">
        <v>728.57399999999996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770.06</v>
      </c>
      <c r="KR40">
        <v>2.5000000000000001E-2</v>
      </c>
      <c r="KT40">
        <v>770.15200000000004</v>
      </c>
      <c r="KU40">
        <v>2.5000000000000001E-2</v>
      </c>
      <c r="KV40">
        <v>142.70935484400002</v>
      </c>
      <c r="KW40">
        <v>138.2519588058</v>
      </c>
      <c r="KX40">
        <v>117.040332642</v>
      </c>
      <c r="KY40">
        <v>106.8875415726</v>
      </c>
      <c r="KZ40">
        <v>98.082818549999999</v>
      </c>
      <c r="LA40">
        <v>131.4020287861</v>
      </c>
      <c r="LB40">
        <v>107.71953885000001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-28.813658399999998</v>
      </c>
      <c r="LI40">
        <v>-6.9896735999999997</v>
      </c>
      <c r="LJ40">
        <v>-64.213039240000001</v>
      </c>
      <c r="LK40">
        <v>-42.817746656000004</v>
      </c>
      <c r="LL40">
        <v>-27.347790756000002</v>
      </c>
      <c r="LM40">
        <v>-23.069745098999995</v>
      </c>
      <c r="LN40">
        <v>-23.539840600000002</v>
      </c>
      <c r="LO40">
        <v>-15.768067199999997</v>
      </c>
      <c r="LP40">
        <v>-13.793874947999999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-9.1621199999999998</v>
      </c>
      <c r="LY40">
        <v>-18.07206</v>
      </c>
      <c r="LZ40">
        <v>-17.941769999999998</v>
      </c>
      <c r="MA40">
        <v>-17.888349999999999</v>
      </c>
      <c r="MB40">
        <v>18.145029999999998</v>
      </c>
      <c r="MC40">
        <v>0</v>
      </c>
      <c r="MD40">
        <v>0</v>
      </c>
      <c r="ME40">
        <v>-39.486963889600005</v>
      </c>
      <c r="MF40">
        <v>-36.4825220496</v>
      </c>
      <c r="MG40">
        <v>-33.733026170799995</v>
      </c>
      <c r="MH40">
        <v>-34.395636448299996</v>
      </c>
      <c r="MI40">
        <v>-39.337087570000001</v>
      </c>
      <c r="MJ40">
        <v>-39.899409437999999</v>
      </c>
      <c r="MK40">
        <v>-24.683475614599999</v>
      </c>
      <c r="ML40">
        <v>29.84723171440001</v>
      </c>
      <c r="MM40">
        <v>40.879630100200011</v>
      </c>
      <c r="MN40">
        <v>38.0177457152</v>
      </c>
      <c r="MO40">
        <v>31.533810025299999</v>
      </c>
      <c r="MP40">
        <v>53.350920379999984</v>
      </c>
      <c r="MQ40">
        <v>46.920893748100006</v>
      </c>
      <c r="MR40">
        <v>62.252514687400009</v>
      </c>
    </row>
    <row r="41" spans="1:356" x14ac:dyDescent="0.25">
      <c r="A41">
        <v>149</v>
      </c>
      <c r="B41" t="s">
        <v>422</v>
      </c>
      <c r="C41" s="3">
        <v>42833.705324074072</v>
      </c>
      <c r="D41">
        <v>62.691000000000003</v>
      </c>
      <c r="E41">
        <v>64.798400000000001</v>
      </c>
      <c r="F41">
        <v>36</v>
      </c>
      <c r="G41">
        <v>61</v>
      </c>
      <c r="H41">
        <v>1.3439000000000001</v>
      </c>
      <c r="I41">
        <v>543.27739999999994</v>
      </c>
      <c r="J41">
        <v>19205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221101</v>
      </c>
      <c r="S41">
        <v>221119</v>
      </c>
      <c r="T41">
        <v>221002</v>
      </c>
      <c r="U41">
        <v>220939</v>
      </c>
      <c r="V41">
        <v>214577</v>
      </c>
      <c r="W41">
        <v>215798</v>
      </c>
      <c r="X41">
        <v>214692</v>
      </c>
      <c r="Y41">
        <v>215343</v>
      </c>
      <c r="Z41">
        <v>294074</v>
      </c>
      <c r="AA41">
        <v>294058</v>
      </c>
      <c r="AB41">
        <v>1364.36</v>
      </c>
      <c r="AC41">
        <v>13971.760700000001</v>
      </c>
      <c r="AD41">
        <v>6</v>
      </c>
      <c r="AE41">
        <v>120.1397</v>
      </c>
      <c r="AF41">
        <v>120.1397</v>
      </c>
      <c r="AG41">
        <v>120.1397</v>
      </c>
      <c r="AH41">
        <v>120.1397</v>
      </c>
      <c r="AI41">
        <v>120.1397</v>
      </c>
      <c r="AJ41">
        <v>27.544699999999999</v>
      </c>
      <c r="AK41">
        <v>27.544699999999999</v>
      </c>
      <c r="AL41">
        <v>1215.0391</v>
      </c>
      <c r="AM41">
        <v>1146.0631000000001</v>
      </c>
      <c r="AN41">
        <v>1086.6666</v>
      </c>
      <c r="AO41">
        <v>903.625</v>
      </c>
      <c r="AP41">
        <v>1076.0098</v>
      </c>
      <c r="AQ41">
        <v>1003.1099</v>
      </c>
      <c r="AR41">
        <v>983.37429999999995</v>
      </c>
      <c r="AS41">
        <v>964.22810000000004</v>
      </c>
      <c r="AT41">
        <v>944.66219999999998</v>
      </c>
      <c r="AU41">
        <v>933.8338</v>
      </c>
      <c r="AV41">
        <v>923.34469999999999</v>
      </c>
      <c r="AW41">
        <v>908.12890000000004</v>
      </c>
      <c r="AX41">
        <v>16</v>
      </c>
      <c r="AY41">
        <v>19.399999999999999</v>
      </c>
      <c r="AZ41">
        <v>31.889399999999998</v>
      </c>
      <c r="BA41">
        <v>20.091000000000001</v>
      </c>
      <c r="BB41">
        <v>12.959300000000001</v>
      </c>
      <c r="BC41">
        <v>9.3603000000000005</v>
      </c>
      <c r="BD41">
        <v>7.0037000000000003</v>
      </c>
      <c r="BE41">
        <v>5.3906999999999998</v>
      </c>
      <c r="BF41">
        <v>4.2061000000000002</v>
      </c>
      <c r="BG41">
        <v>3.5939999999999999</v>
      </c>
      <c r="BH41">
        <v>3.6240000000000001</v>
      </c>
      <c r="BI41">
        <v>74.150000000000006</v>
      </c>
      <c r="BJ41">
        <v>109.83</v>
      </c>
      <c r="BK41">
        <v>118.65</v>
      </c>
      <c r="BL41">
        <v>169.48</v>
      </c>
      <c r="BM41">
        <v>167.39</v>
      </c>
      <c r="BN41">
        <v>236.5</v>
      </c>
      <c r="BO41">
        <v>225.76</v>
      </c>
      <c r="BP41">
        <v>320.74</v>
      </c>
      <c r="BQ41">
        <v>298.37</v>
      </c>
      <c r="BR41">
        <v>422.98</v>
      </c>
      <c r="BS41">
        <v>380.7</v>
      </c>
      <c r="BT41">
        <v>542.09</v>
      </c>
      <c r="BU41">
        <v>448.61</v>
      </c>
      <c r="BV41">
        <v>641.61</v>
      </c>
      <c r="BW41">
        <v>49.3</v>
      </c>
      <c r="BX41">
        <v>46.5</v>
      </c>
      <c r="BY41">
        <v>37.5</v>
      </c>
      <c r="BZ41">
        <v>3.7250000000000001</v>
      </c>
      <c r="CA41">
        <v>5.0340999999999996</v>
      </c>
      <c r="CB41">
        <v>5.0340999999999996</v>
      </c>
      <c r="CC41">
        <v>0</v>
      </c>
      <c r="CD41">
        <v>5.0340999999999996</v>
      </c>
      <c r="CE41">
        <v>6202149</v>
      </c>
      <c r="CF41">
        <v>1</v>
      </c>
      <c r="CI41">
        <v>4.6279000000000003</v>
      </c>
      <c r="CJ41">
        <v>8.5593000000000004</v>
      </c>
      <c r="CK41">
        <v>10.6493</v>
      </c>
      <c r="CL41">
        <v>13.175000000000001</v>
      </c>
      <c r="CM41">
        <v>15.243600000000001</v>
      </c>
      <c r="CN41">
        <v>21.49</v>
      </c>
      <c r="CO41">
        <v>4.8499999999999996</v>
      </c>
      <c r="CP41">
        <v>8.6814</v>
      </c>
      <c r="CQ41">
        <v>10.814299999999999</v>
      </c>
      <c r="CR41">
        <v>16.73</v>
      </c>
      <c r="CS41">
        <v>16.18</v>
      </c>
      <c r="CT41">
        <v>23.918600000000001</v>
      </c>
      <c r="CU41">
        <v>24.898800000000001</v>
      </c>
      <c r="CV41">
        <v>24.985700000000001</v>
      </c>
      <c r="CW41">
        <v>24.978100000000001</v>
      </c>
      <c r="CX41">
        <v>18.118300000000001</v>
      </c>
      <c r="CY41">
        <v>18.059899999999999</v>
      </c>
      <c r="CZ41">
        <v>18.637699999999999</v>
      </c>
      <c r="DB41">
        <v>14787</v>
      </c>
      <c r="DC41">
        <v>666</v>
      </c>
      <c r="DD41">
        <v>4</v>
      </c>
      <c r="DF41" t="s">
        <v>569</v>
      </c>
      <c r="DG41">
        <v>356</v>
      </c>
      <c r="DH41">
        <v>1257</v>
      </c>
      <c r="DI41">
        <v>8</v>
      </c>
      <c r="DJ41">
        <v>7</v>
      </c>
      <c r="DK41">
        <v>40</v>
      </c>
      <c r="DL41">
        <v>42.666663999999997</v>
      </c>
      <c r="DM41">
        <v>3.7250000000000001</v>
      </c>
      <c r="DN41">
        <v>1902.4928</v>
      </c>
      <c r="DO41">
        <v>1907.6357</v>
      </c>
      <c r="DP41">
        <v>1625.5929000000001</v>
      </c>
      <c r="DQ41">
        <v>1600.0286000000001</v>
      </c>
      <c r="DR41">
        <v>1543.2213999999999</v>
      </c>
      <c r="DS41">
        <v>1639.3286000000001</v>
      </c>
      <c r="DT41">
        <v>1429.1570999999999</v>
      </c>
      <c r="DU41">
        <v>61.939300000000003</v>
      </c>
      <c r="DV41">
        <v>63.683599999999998</v>
      </c>
      <c r="DW41">
        <v>63.398600000000002</v>
      </c>
      <c r="DX41">
        <v>68.997100000000003</v>
      </c>
      <c r="DY41">
        <v>93.56</v>
      </c>
      <c r="DZ41">
        <v>66.707099999999997</v>
      </c>
      <c r="EA41">
        <v>46.126399999999997</v>
      </c>
      <c r="EB41">
        <v>31.889399999999998</v>
      </c>
      <c r="EC41">
        <v>20.091000000000001</v>
      </c>
      <c r="ED41">
        <v>12.959300000000001</v>
      </c>
      <c r="EE41">
        <v>9.3603000000000005</v>
      </c>
      <c r="EF41">
        <v>7.0037000000000003</v>
      </c>
      <c r="EG41">
        <v>5.3906999999999998</v>
      </c>
      <c r="EH41">
        <v>4.2061000000000002</v>
      </c>
      <c r="EI41">
        <v>3.5939999999999999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5.0717999999999999E-2</v>
      </c>
      <c r="EY41">
        <v>3.8517000000000003E-2</v>
      </c>
      <c r="EZ41">
        <v>2.9316999999999999E-2</v>
      </c>
      <c r="FA41">
        <v>2.1729999999999999E-2</v>
      </c>
      <c r="FB41">
        <v>2.3026000000000001E-2</v>
      </c>
      <c r="FC41">
        <v>1.397E-2</v>
      </c>
      <c r="FD41">
        <v>1.2134000000000001E-2</v>
      </c>
      <c r="FE41">
        <v>-5.2700000000000002E-4</v>
      </c>
      <c r="FF41">
        <v>-1.668E-3</v>
      </c>
      <c r="FG41">
        <v>-4.3200000000000001E-3</v>
      </c>
      <c r="FH41">
        <v>-2.8449999999999999E-3</v>
      </c>
      <c r="FI41">
        <v>-4.0200000000000001E-3</v>
      </c>
      <c r="FJ41">
        <v>-3.57E-4</v>
      </c>
      <c r="FK41">
        <v>3.1100000000000002E-4</v>
      </c>
      <c r="FL41">
        <v>8.0476000000000006E-2</v>
      </c>
      <c r="FM41">
        <v>7.7672000000000005E-2</v>
      </c>
      <c r="FN41">
        <v>7.5825000000000004E-2</v>
      </c>
      <c r="FO41">
        <v>7.2947999999999999E-2</v>
      </c>
      <c r="FP41">
        <v>7.7466999999999994E-2</v>
      </c>
      <c r="FQ41">
        <v>0.104686</v>
      </c>
      <c r="FR41">
        <v>9.6416000000000002E-2</v>
      </c>
      <c r="FS41">
        <v>-0.28125</v>
      </c>
      <c r="FT41">
        <v>-0.276978</v>
      </c>
      <c r="FU41">
        <v>-0.27448299999999998</v>
      </c>
      <c r="FV41">
        <v>-0.27351500000000001</v>
      </c>
      <c r="FW41">
        <v>-0.27816000000000002</v>
      </c>
      <c r="FX41">
        <v>-0.28991099999999997</v>
      </c>
      <c r="FY41">
        <v>-0.28116000000000002</v>
      </c>
      <c r="FZ41">
        <v>-1.3722129999999999</v>
      </c>
      <c r="GA41">
        <v>-1.3420209999999999</v>
      </c>
      <c r="GB41">
        <v>-1.3246610000000001</v>
      </c>
      <c r="GC41">
        <v>-1.3179719999999999</v>
      </c>
      <c r="GD41">
        <v>-1.350528</v>
      </c>
      <c r="GE41">
        <v>-1.4255519999999999</v>
      </c>
      <c r="GF41">
        <v>-1.3646640000000001</v>
      </c>
      <c r="GG41">
        <v>-0.44575300000000001</v>
      </c>
      <c r="GH41">
        <v>-0.406474</v>
      </c>
      <c r="GI41">
        <v>-0.39093299999999997</v>
      </c>
      <c r="GJ41">
        <v>-0.386571</v>
      </c>
      <c r="GK41">
        <v>-0.429589</v>
      </c>
      <c r="GL41">
        <v>-0.60643899999999995</v>
      </c>
      <c r="GM41">
        <v>-0.521204</v>
      </c>
      <c r="GN41">
        <v>-0.372089</v>
      </c>
      <c r="GO41">
        <v>-0.34239999999999998</v>
      </c>
      <c r="GP41">
        <v>-0.32535700000000001</v>
      </c>
      <c r="GQ41">
        <v>-0.31882100000000002</v>
      </c>
      <c r="GR41">
        <v>-0.350771</v>
      </c>
      <c r="GS41">
        <v>-0.43390000000000001</v>
      </c>
      <c r="GT41">
        <v>-0.37366899999999997</v>
      </c>
      <c r="GU41">
        <v>0.40435100000000002</v>
      </c>
      <c r="GV41">
        <v>0.36454500000000001</v>
      </c>
      <c r="GW41">
        <v>0.32574999999999998</v>
      </c>
      <c r="GX41">
        <v>0.26735599999999998</v>
      </c>
      <c r="GY41">
        <v>0.437251</v>
      </c>
      <c r="GZ41">
        <v>0.35924099999999998</v>
      </c>
      <c r="HA41">
        <v>0.32430500000000001</v>
      </c>
      <c r="HB41">
        <v>0</v>
      </c>
      <c r="HC41">
        <v>5</v>
      </c>
      <c r="HD41">
        <v>5</v>
      </c>
      <c r="HE41">
        <v>5</v>
      </c>
      <c r="HF41">
        <v>-5</v>
      </c>
      <c r="HG41">
        <v>-30</v>
      </c>
      <c r="HH41">
        <v>30</v>
      </c>
      <c r="HI41">
        <v>-1.869515</v>
      </c>
      <c r="HJ41">
        <v>-1.84398</v>
      </c>
      <c r="HK41">
        <v>-1.830773</v>
      </c>
      <c r="HL41">
        <v>-1.8257060000000001</v>
      </c>
      <c r="HM41">
        <v>-1.852795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740.45399999999995</v>
      </c>
      <c r="HX41">
        <v>0</v>
      </c>
      <c r="HZ41">
        <v>740.22799999999995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763.46500000000003</v>
      </c>
      <c r="IJ41">
        <v>0</v>
      </c>
      <c r="IL41">
        <v>763.26900000000001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774.69200000000001</v>
      </c>
      <c r="IV41">
        <v>0</v>
      </c>
      <c r="IX41">
        <v>774.71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780.30399999999997</v>
      </c>
      <c r="JH41">
        <v>0</v>
      </c>
      <c r="JJ41">
        <v>780.32399999999996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752.60400000000004</v>
      </c>
      <c r="JT41">
        <v>0</v>
      </c>
      <c r="JV41">
        <v>752.67200000000003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728.447</v>
      </c>
      <c r="KF41">
        <v>0.10199999999999999</v>
      </c>
      <c r="KH41">
        <v>728.57399999999996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770.06</v>
      </c>
      <c r="KR41">
        <v>2.5000000000000001E-2</v>
      </c>
      <c r="KT41">
        <v>770.15200000000004</v>
      </c>
      <c r="KU41">
        <v>2.5000000000000001E-2</v>
      </c>
      <c r="KV41">
        <v>153.10501057280001</v>
      </c>
      <c r="KW41">
        <v>148.1698800904</v>
      </c>
      <c r="KX41">
        <v>123.26058164250001</v>
      </c>
      <c r="KY41">
        <v>116.71888631280001</v>
      </c>
      <c r="KZ41">
        <v>119.54873219379998</v>
      </c>
      <c r="LA41">
        <v>171.6147538196</v>
      </c>
      <c r="LB41">
        <v>137.79361095359999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-29.454957599999993</v>
      </c>
      <c r="LI41">
        <v>-7.141464</v>
      </c>
      <c r="LJ41">
        <v>-68.872742682999998</v>
      </c>
      <c r="LK41">
        <v>-49.452131828999995</v>
      </c>
      <c r="LL41">
        <v>-33.112551017000001</v>
      </c>
      <c r="LM41">
        <v>-24.889901219999995</v>
      </c>
      <c r="LN41">
        <v>-25.668135168000003</v>
      </c>
      <c r="LO41">
        <v>-19.406039375999999</v>
      </c>
      <c r="LP41">
        <v>-16.983243480000002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-9.2198999999999991</v>
      </c>
      <c r="LZ41">
        <v>-9.1538649999999997</v>
      </c>
      <c r="MA41">
        <v>-9.1285299999999996</v>
      </c>
      <c r="MB41">
        <v>9.2639750000000003</v>
      </c>
      <c r="MC41">
        <v>0</v>
      </c>
      <c r="MD41">
        <v>0</v>
      </c>
      <c r="ME41">
        <v>-27.609628792900001</v>
      </c>
      <c r="MF41">
        <v>-25.885727626399998</v>
      </c>
      <c r="MG41">
        <v>-24.784604893799997</v>
      </c>
      <c r="MH41">
        <v>-26.672277944100003</v>
      </c>
      <c r="MI41">
        <v>-40.192346839999999</v>
      </c>
      <c r="MJ41">
        <v>-40.453787016899994</v>
      </c>
      <c r="MK41">
        <v>-24.041264185599999</v>
      </c>
      <c r="ML41">
        <v>56.622639096900016</v>
      </c>
      <c r="MM41">
        <v>63.612120635000011</v>
      </c>
      <c r="MN41">
        <v>56.209560731700023</v>
      </c>
      <c r="MO41">
        <v>56.02817714870001</v>
      </c>
      <c r="MP41">
        <v>62.952225185799975</v>
      </c>
      <c r="MQ41">
        <v>82.299969826700007</v>
      </c>
      <c r="MR41">
        <v>89.627639287999983</v>
      </c>
    </row>
    <row r="42" spans="1:356" x14ac:dyDescent="0.25">
      <c r="A42">
        <v>149</v>
      </c>
      <c r="B42" t="s">
        <v>423</v>
      </c>
      <c r="C42" s="3">
        <v>42833.706435185188</v>
      </c>
      <c r="D42">
        <v>62.770400000000002</v>
      </c>
      <c r="E42">
        <v>64.8536</v>
      </c>
      <c r="F42">
        <v>34</v>
      </c>
      <c r="G42">
        <v>62</v>
      </c>
      <c r="H42">
        <v>1.3439000000000001</v>
      </c>
      <c r="I42">
        <v>545.54790000000003</v>
      </c>
      <c r="J42">
        <v>19315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221101</v>
      </c>
      <c r="S42">
        <v>221119</v>
      </c>
      <c r="T42">
        <v>221002</v>
      </c>
      <c r="U42">
        <v>220939</v>
      </c>
      <c r="V42">
        <v>214577</v>
      </c>
      <c r="W42">
        <v>215798</v>
      </c>
      <c r="X42">
        <v>214692</v>
      </c>
      <c r="Y42">
        <v>215343</v>
      </c>
      <c r="Z42">
        <v>294074</v>
      </c>
      <c r="AA42">
        <v>294058</v>
      </c>
      <c r="AB42">
        <v>1364.36</v>
      </c>
      <c r="AC42">
        <v>13971.760700000001</v>
      </c>
      <c r="AD42">
        <v>6</v>
      </c>
      <c r="AE42">
        <v>120.66970000000001</v>
      </c>
      <c r="AF42">
        <v>120.66970000000001</v>
      </c>
      <c r="AG42">
        <v>120.66970000000001</v>
      </c>
      <c r="AH42">
        <v>120.66970000000001</v>
      </c>
      <c r="AI42">
        <v>120.66970000000001</v>
      </c>
      <c r="AJ42">
        <v>28.0747</v>
      </c>
      <c r="AK42">
        <v>28.0747</v>
      </c>
      <c r="AL42">
        <v>1190.4296999999999</v>
      </c>
      <c r="AM42">
        <v>1124.8325</v>
      </c>
      <c r="AN42">
        <v>1076.1666</v>
      </c>
      <c r="AO42">
        <v>890.18920000000003</v>
      </c>
      <c r="AP42">
        <v>1061.0215000000001</v>
      </c>
      <c r="AQ42">
        <v>988.9153</v>
      </c>
      <c r="AR42">
        <v>970.03330000000005</v>
      </c>
      <c r="AS42">
        <v>951.90030000000002</v>
      </c>
      <c r="AT42">
        <v>933.33010000000002</v>
      </c>
      <c r="AU42">
        <v>922.86429999999996</v>
      </c>
      <c r="AV42">
        <v>910.173</v>
      </c>
      <c r="AW42">
        <v>894.62599999999998</v>
      </c>
      <c r="AX42">
        <v>16</v>
      </c>
      <c r="AY42">
        <v>20.399999999999999</v>
      </c>
      <c r="AZ42">
        <v>32.2408</v>
      </c>
      <c r="BA42">
        <v>20.3066</v>
      </c>
      <c r="BB42">
        <v>12.9192</v>
      </c>
      <c r="BC42">
        <v>9.2113999999999994</v>
      </c>
      <c r="BD42">
        <v>6.7516999999999996</v>
      </c>
      <c r="BE42">
        <v>5.1967999999999996</v>
      </c>
      <c r="BF42">
        <v>4.1452999999999998</v>
      </c>
      <c r="BG42">
        <v>3.5991</v>
      </c>
      <c r="BH42">
        <v>3.6219999999999999</v>
      </c>
      <c r="BI42">
        <v>72.67</v>
      </c>
      <c r="BJ42">
        <v>107.15</v>
      </c>
      <c r="BK42">
        <v>116.56</v>
      </c>
      <c r="BL42">
        <v>167.58</v>
      </c>
      <c r="BM42">
        <v>166.61</v>
      </c>
      <c r="BN42">
        <v>238.14</v>
      </c>
      <c r="BO42">
        <v>227.46</v>
      </c>
      <c r="BP42">
        <v>326.08999999999997</v>
      </c>
      <c r="BQ42">
        <v>299.98</v>
      </c>
      <c r="BR42">
        <v>431.89</v>
      </c>
      <c r="BS42">
        <v>372.97</v>
      </c>
      <c r="BT42">
        <v>542.30999999999995</v>
      </c>
      <c r="BU42">
        <v>435.86</v>
      </c>
      <c r="BV42">
        <v>634.33000000000004</v>
      </c>
      <c r="BW42">
        <v>48.9</v>
      </c>
      <c r="BX42">
        <v>46.1</v>
      </c>
      <c r="BY42">
        <v>38.501300000000001</v>
      </c>
      <c r="BZ42">
        <v>3.8125</v>
      </c>
      <c r="CA42">
        <v>4.9977999999999998</v>
      </c>
      <c r="CB42">
        <v>4.9977999999999998</v>
      </c>
      <c r="CC42">
        <v>-0.45750000000000002</v>
      </c>
      <c r="CD42">
        <v>4.9977999999999998</v>
      </c>
      <c r="CE42">
        <v>6202149</v>
      </c>
      <c r="CF42">
        <v>2</v>
      </c>
      <c r="CI42">
        <v>4.7770999999999999</v>
      </c>
      <c r="CJ42">
        <v>8.7507000000000001</v>
      </c>
      <c r="CK42">
        <v>10.8521</v>
      </c>
      <c r="CL42">
        <v>14.0443</v>
      </c>
      <c r="CM42">
        <v>17.02</v>
      </c>
      <c r="CN42">
        <v>21.697900000000001</v>
      </c>
      <c r="CO42">
        <v>5.1657999999999999</v>
      </c>
      <c r="CP42">
        <v>9.1164000000000005</v>
      </c>
      <c r="CQ42">
        <v>11.0548</v>
      </c>
      <c r="CR42">
        <v>17.3507</v>
      </c>
      <c r="CS42">
        <v>19.224699999999999</v>
      </c>
      <c r="CT42">
        <v>24.7014</v>
      </c>
      <c r="CU42">
        <v>24.895099999999999</v>
      </c>
      <c r="CV42">
        <v>24.870899999999999</v>
      </c>
      <c r="CW42">
        <v>24.991299999999999</v>
      </c>
      <c r="CX42">
        <v>18.224599999999999</v>
      </c>
      <c r="CY42">
        <v>18.221800000000002</v>
      </c>
      <c r="CZ42">
        <v>18.086300000000001</v>
      </c>
      <c r="DB42">
        <v>14787</v>
      </c>
      <c r="DC42">
        <v>666</v>
      </c>
      <c r="DD42">
        <v>5</v>
      </c>
      <c r="DF42" t="s">
        <v>569</v>
      </c>
      <c r="DG42">
        <v>356</v>
      </c>
      <c r="DH42">
        <v>1257</v>
      </c>
      <c r="DI42">
        <v>8</v>
      </c>
      <c r="DJ42">
        <v>7</v>
      </c>
      <c r="DK42">
        <v>40</v>
      </c>
      <c r="DL42">
        <v>40</v>
      </c>
      <c r="DM42">
        <v>3.8125</v>
      </c>
      <c r="DN42">
        <v>1970.9</v>
      </c>
      <c r="DO42">
        <v>1961.7213999999999</v>
      </c>
      <c r="DP42">
        <v>1733.2213999999999</v>
      </c>
      <c r="DQ42">
        <v>1714.4</v>
      </c>
      <c r="DR42">
        <v>1572.6642999999999</v>
      </c>
      <c r="DS42">
        <v>1509.7927999999999</v>
      </c>
      <c r="DT42">
        <v>1369.8857</v>
      </c>
      <c r="DU42">
        <v>78.192099999999996</v>
      </c>
      <c r="DV42">
        <v>79.831400000000002</v>
      </c>
      <c r="DW42">
        <v>81.390699999999995</v>
      </c>
      <c r="DX42">
        <v>87.65</v>
      </c>
      <c r="DY42">
        <v>98.047899999999998</v>
      </c>
      <c r="DZ42">
        <v>69.803600000000003</v>
      </c>
      <c r="EA42">
        <v>46.825699999999998</v>
      </c>
      <c r="EB42">
        <v>32.2408</v>
      </c>
      <c r="EC42">
        <v>20.3066</v>
      </c>
      <c r="ED42">
        <v>12.9192</v>
      </c>
      <c r="EE42">
        <v>9.2113999999999994</v>
      </c>
      <c r="EF42">
        <v>6.7516999999999996</v>
      </c>
      <c r="EG42">
        <v>5.1967999999999996</v>
      </c>
      <c r="EH42">
        <v>4.1452999999999998</v>
      </c>
      <c r="EI42">
        <v>3.5991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5.2301E-2</v>
      </c>
      <c r="EY42">
        <v>3.9712999999999998E-2</v>
      </c>
      <c r="EZ42">
        <v>3.0387999999999998E-2</v>
      </c>
      <c r="FA42">
        <v>2.2284000000000002E-2</v>
      </c>
      <c r="FB42">
        <v>2.3777E-2</v>
      </c>
      <c r="FC42">
        <v>1.4952999999999999E-2</v>
      </c>
      <c r="FD42">
        <v>1.3017000000000001E-2</v>
      </c>
      <c r="FE42">
        <v>-5.2800000000000004E-4</v>
      </c>
      <c r="FF42">
        <v>-1.67E-3</v>
      </c>
      <c r="FG42">
        <v>-4.3239999999999997E-3</v>
      </c>
      <c r="FH42">
        <v>-2.8470000000000001E-3</v>
      </c>
      <c r="FI42">
        <v>-3.9830000000000004E-3</v>
      </c>
      <c r="FJ42">
        <v>-6.5700000000000003E-4</v>
      </c>
      <c r="FK42">
        <v>1.3999999999999999E-4</v>
      </c>
      <c r="FL42">
        <v>8.0454999999999999E-2</v>
      </c>
      <c r="FM42">
        <v>7.7646999999999994E-2</v>
      </c>
      <c r="FN42">
        <v>7.5788999999999995E-2</v>
      </c>
      <c r="FO42">
        <v>7.2909000000000002E-2</v>
      </c>
      <c r="FP42">
        <v>7.7442999999999998E-2</v>
      </c>
      <c r="FQ42">
        <v>0.10474</v>
      </c>
      <c r="FR42">
        <v>9.6442E-2</v>
      </c>
      <c r="FS42">
        <v>-0.28150900000000001</v>
      </c>
      <c r="FT42">
        <v>-0.277283</v>
      </c>
      <c r="FU42">
        <v>-0.27493899999999999</v>
      </c>
      <c r="FV42">
        <v>-0.274032</v>
      </c>
      <c r="FW42">
        <v>-0.27845500000000001</v>
      </c>
      <c r="FX42">
        <v>-0.28937499999999999</v>
      </c>
      <c r="FY42">
        <v>-0.28079300000000001</v>
      </c>
      <c r="FZ42">
        <v>-1.372244</v>
      </c>
      <c r="GA42">
        <v>-1.3423879999999999</v>
      </c>
      <c r="GB42">
        <v>-1.326076</v>
      </c>
      <c r="GC42">
        <v>-1.319809</v>
      </c>
      <c r="GD42">
        <v>-1.350965</v>
      </c>
      <c r="GE42">
        <v>-1.4151879999999999</v>
      </c>
      <c r="GF42">
        <v>-1.355772</v>
      </c>
      <c r="GG42">
        <v>-0.44608599999999998</v>
      </c>
      <c r="GH42">
        <v>-0.40664400000000001</v>
      </c>
      <c r="GI42">
        <v>-0.39069799999999999</v>
      </c>
      <c r="GJ42">
        <v>-0.38618000000000002</v>
      </c>
      <c r="GK42">
        <v>-0.42983300000000002</v>
      </c>
      <c r="GL42">
        <v>-0.60877499999999996</v>
      </c>
      <c r="GM42">
        <v>-0.52272799999999997</v>
      </c>
      <c r="GN42">
        <v>-0.37212000000000001</v>
      </c>
      <c r="GO42">
        <v>-0.34275600000000001</v>
      </c>
      <c r="GP42">
        <v>-0.32668999999999998</v>
      </c>
      <c r="GQ42">
        <v>-0.32052900000000001</v>
      </c>
      <c r="GR42">
        <v>-0.350997</v>
      </c>
      <c r="GS42">
        <v>-0.43018099999999998</v>
      </c>
      <c r="GT42">
        <v>-0.37143999999999999</v>
      </c>
      <c r="GU42">
        <v>0.40404600000000002</v>
      </c>
      <c r="GV42">
        <v>0.36346000000000001</v>
      </c>
      <c r="GW42">
        <v>0.320519</v>
      </c>
      <c r="GX42">
        <v>0.26002199999999998</v>
      </c>
      <c r="GY42">
        <v>0.42625299999999999</v>
      </c>
      <c r="GZ42">
        <v>0.35746299999999998</v>
      </c>
      <c r="HA42">
        <v>0.32410299999999997</v>
      </c>
      <c r="HB42">
        <v>0</v>
      </c>
      <c r="HC42">
        <v>5</v>
      </c>
      <c r="HD42">
        <v>5</v>
      </c>
      <c r="HE42">
        <v>5</v>
      </c>
      <c r="HF42">
        <v>0</v>
      </c>
      <c r="HG42">
        <v>-40</v>
      </c>
      <c r="HH42">
        <v>40</v>
      </c>
      <c r="HI42">
        <v>-1.871273</v>
      </c>
      <c r="HJ42">
        <v>-1.845585</v>
      </c>
      <c r="HK42">
        <v>-1.832063</v>
      </c>
      <c r="HL42">
        <v>-1.8270010000000001</v>
      </c>
      <c r="HM42">
        <v>-1.85426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740.45399999999995</v>
      </c>
      <c r="HX42">
        <v>0</v>
      </c>
      <c r="HZ42">
        <v>740.22799999999995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763.46500000000003</v>
      </c>
      <c r="IJ42">
        <v>0</v>
      </c>
      <c r="IL42">
        <v>763.26900000000001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774.69200000000001</v>
      </c>
      <c r="IV42">
        <v>0</v>
      </c>
      <c r="IX42">
        <v>774.71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780.30399999999997</v>
      </c>
      <c r="JH42">
        <v>0</v>
      </c>
      <c r="JJ42">
        <v>780.32399999999996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752.60400000000004</v>
      </c>
      <c r="JT42">
        <v>0</v>
      </c>
      <c r="JV42">
        <v>752.67200000000003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728.447</v>
      </c>
      <c r="KF42">
        <v>0.10199999999999999</v>
      </c>
      <c r="KH42">
        <v>728.57399999999996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770.06</v>
      </c>
      <c r="KR42">
        <v>2.5000000000000001E-2</v>
      </c>
      <c r="KT42">
        <v>770.15200000000004</v>
      </c>
      <c r="KU42">
        <v>2.5000000000000001E-2</v>
      </c>
      <c r="KV42">
        <v>158.5687595</v>
      </c>
      <c r="KW42">
        <v>152.32178154579998</v>
      </c>
      <c r="KX42">
        <v>131.3591166846</v>
      </c>
      <c r="KY42">
        <v>124.9951896</v>
      </c>
      <c r="KZ42">
        <v>121.7918413849</v>
      </c>
      <c r="LA42">
        <v>158.13569787199998</v>
      </c>
      <c r="LB42">
        <v>132.1145166794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-29.400500000000001</v>
      </c>
      <c r="LI42">
        <v>-7.1321422000000005</v>
      </c>
      <c r="LJ42">
        <v>-71.04518861199999</v>
      </c>
      <c r="LK42">
        <v>-51.068466683999993</v>
      </c>
      <c r="LL42">
        <v>-34.562844863999999</v>
      </c>
      <c r="LM42">
        <v>-25.653127533000003</v>
      </c>
      <c r="LN42">
        <v>-26.74100121</v>
      </c>
      <c r="LO42">
        <v>-20.231527647999997</v>
      </c>
      <c r="LP42">
        <v>-17.837892203999999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-9.2279250000000008</v>
      </c>
      <c r="LZ42">
        <v>-9.1603150000000007</v>
      </c>
      <c r="MA42">
        <v>-9.1350049999999996</v>
      </c>
      <c r="MB42">
        <v>0</v>
      </c>
      <c r="MC42">
        <v>0</v>
      </c>
      <c r="MD42">
        <v>0</v>
      </c>
      <c r="ME42">
        <v>-34.880401120599998</v>
      </c>
      <c r="MF42">
        <v>-32.462959821600002</v>
      </c>
      <c r="MG42">
        <v>-31.799183708599998</v>
      </c>
      <c r="MH42">
        <v>-33.848677000000002</v>
      </c>
      <c r="MI42">
        <v>-42.144223000700002</v>
      </c>
      <c r="MJ42">
        <v>-42.494686590000001</v>
      </c>
      <c r="MK42">
        <v>-24.477104509599997</v>
      </c>
      <c r="ML42">
        <v>52.643169767400011</v>
      </c>
      <c r="MM42">
        <v>59.562430040199992</v>
      </c>
      <c r="MN42">
        <v>55.836773112000003</v>
      </c>
      <c r="MO42">
        <v>56.358380066999992</v>
      </c>
      <c r="MP42">
        <v>52.906617174200001</v>
      </c>
      <c r="MQ42">
        <v>66.008983633999989</v>
      </c>
      <c r="MR42">
        <v>82.667377765799998</v>
      </c>
    </row>
    <row r="43" spans="1:356" x14ac:dyDescent="0.25">
      <c r="A43">
        <v>149</v>
      </c>
      <c r="B43" t="s">
        <v>424</v>
      </c>
      <c r="C43" s="3">
        <v>42833.707870370374</v>
      </c>
      <c r="D43">
        <v>62.137</v>
      </c>
      <c r="E43">
        <v>64.304699999999997</v>
      </c>
      <c r="F43">
        <v>61</v>
      </c>
      <c r="G43">
        <v>53</v>
      </c>
      <c r="H43">
        <v>1.1618999999999999</v>
      </c>
      <c r="I43">
        <v>575.67079999999999</v>
      </c>
      <c r="J43">
        <v>19199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221101</v>
      </c>
      <c r="S43">
        <v>221119</v>
      </c>
      <c r="T43">
        <v>221002</v>
      </c>
      <c r="U43">
        <v>220939</v>
      </c>
      <c r="V43">
        <v>214577</v>
      </c>
      <c r="W43">
        <v>215798</v>
      </c>
      <c r="X43">
        <v>214692</v>
      </c>
      <c r="Y43">
        <v>215343</v>
      </c>
      <c r="Z43">
        <v>294074</v>
      </c>
      <c r="AA43">
        <v>294058</v>
      </c>
      <c r="AB43">
        <v>1364.36</v>
      </c>
      <c r="AC43">
        <v>14011.208000000001</v>
      </c>
      <c r="AD43">
        <v>6</v>
      </c>
      <c r="AE43">
        <v>121.166</v>
      </c>
      <c r="AF43">
        <v>121.166</v>
      </c>
      <c r="AG43">
        <v>121.166</v>
      </c>
      <c r="AH43">
        <v>121.166</v>
      </c>
      <c r="AI43">
        <v>121.166</v>
      </c>
      <c r="AJ43">
        <v>28.571100000000001</v>
      </c>
      <c r="AK43">
        <v>28.571100000000001</v>
      </c>
      <c r="AL43">
        <v>1205.6641</v>
      </c>
      <c r="AM43">
        <v>1120.5667000000001</v>
      </c>
      <c r="AN43">
        <v>1073.5</v>
      </c>
      <c r="AO43">
        <v>900.53639999999996</v>
      </c>
      <c r="AP43">
        <v>1052.1229000000001</v>
      </c>
      <c r="AQ43">
        <v>986.97670000000005</v>
      </c>
      <c r="AR43">
        <v>970.63819999999998</v>
      </c>
      <c r="AS43">
        <v>954.65899999999999</v>
      </c>
      <c r="AT43">
        <v>937.86410000000001</v>
      </c>
      <c r="AU43">
        <v>927.56349999999998</v>
      </c>
      <c r="AV43">
        <v>916.64120000000003</v>
      </c>
      <c r="AW43">
        <v>902.91160000000002</v>
      </c>
      <c r="AX43">
        <v>16</v>
      </c>
      <c r="AY43">
        <v>23.2</v>
      </c>
      <c r="AZ43">
        <v>32.5807</v>
      </c>
      <c r="BA43">
        <v>20.502800000000001</v>
      </c>
      <c r="BB43">
        <v>13.071199999999999</v>
      </c>
      <c r="BC43">
        <v>9.3407</v>
      </c>
      <c r="BD43">
        <v>6.8949999999999996</v>
      </c>
      <c r="BE43">
        <v>5.1947999999999999</v>
      </c>
      <c r="BF43">
        <v>4.0533000000000001</v>
      </c>
      <c r="BG43">
        <v>3.4281000000000001</v>
      </c>
      <c r="BH43">
        <v>3.4750000000000001</v>
      </c>
      <c r="BI43">
        <v>83.56</v>
      </c>
      <c r="BJ43">
        <v>130.12</v>
      </c>
      <c r="BK43">
        <v>132.94</v>
      </c>
      <c r="BL43">
        <v>202.65</v>
      </c>
      <c r="BM43">
        <v>190</v>
      </c>
      <c r="BN43">
        <v>286.17</v>
      </c>
      <c r="BO43">
        <v>257.85000000000002</v>
      </c>
      <c r="BP43">
        <v>389.28</v>
      </c>
      <c r="BQ43">
        <v>343.88</v>
      </c>
      <c r="BR43">
        <v>523.07000000000005</v>
      </c>
      <c r="BS43">
        <v>441.92</v>
      </c>
      <c r="BT43">
        <v>670.48</v>
      </c>
      <c r="BU43">
        <v>527.79999999999995</v>
      </c>
      <c r="BV43">
        <v>803.45</v>
      </c>
      <c r="BW43">
        <v>47.7</v>
      </c>
      <c r="BX43">
        <v>46.3</v>
      </c>
      <c r="BY43">
        <v>31.643000000000001</v>
      </c>
      <c r="BZ43">
        <v>6</v>
      </c>
      <c r="CA43">
        <v>6.3703000000000003</v>
      </c>
      <c r="CB43">
        <v>6.3703000000000003</v>
      </c>
      <c r="CC43">
        <v>0.42799999999999999</v>
      </c>
      <c r="CD43">
        <v>6.3703000000000003</v>
      </c>
      <c r="CE43">
        <v>6211092</v>
      </c>
      <c r="CF43">
        <v>1</v>
      </c>
      <c r="CI43">
        <v>3.89</v>
      </c>
      <c r="CJ43">
        <v>7.0606999999999998</v>
      </c>
      <c r="CK43">
        <v>8.7329000000000008</v>
      </c>
      <c r="CL43">
        <v>10.904999999999999</v>
      </c>
      <c r="CM43">
        <v>12.8979</v>
      </c>
      <c r="CN43">
        <v>16.68</v>
      </c>
      <c r="CO43">
        <v>4.5805999999999996</v>
      </c>
      <c r="CP43">
        <v>7.4241999999999999</v>
      </c>
      <c r="CQ43">
        <v>9.6097000000000001</v>
      </c>
      <c r="CR43">
        <v>11.756500000000001</v>
      </c>
      <c r="CS43">
        <v>14.4048</v>
      </c>
      <c r="CT43">
        <v>16.9435</v>
      </c>
      <c r="CU43">
        <v>24.9816</v>
      </c>
      <c r="CV43">
        <v>24.9483</v>
      </c>
      <c r="CW43">
        <v>24.9969</v>
      </c>
      <c r="CX43">
        <v>25.150600000000001</v>
      </c>
      <c r="CY43">
        <v>25.113900000000001</v>
      </c>
      <c r="CZ43">
        <v>24.966100000000001</v>
      </c>
      <c r="DB43">
        <v>14787</v>
      </c>
      <c r="DC43">
        <v>666</v>
      </c>
      <c r="DD43">
        <v>6</v>
      </c>
      <c r="DF43" t="s">
        <v>563</v>
      </c>
      <c r="DG43">
        <v>338</v>
      </c>
      <c r="DH43">
        <v>1245</v>
      </c>
      <c r="DI43">
        <v>8</v>
      </c>
      <c r="DJ43">
        <v>1</v>
      </c>
      <c r="DK43">
        <v>35</v>
      </c>
      <c r="DL43">
        <v>6.3333329999999997</v>
      </c>
      <c r="DM43">
        <v>6</v>
      </c>
      <c r="DN43">
        <v>1772.4928</v>
      </c>
      <c r="DO43">
        <v>1753.9</v>
      </c>
      <c r="DP43">
        <v>1512.3286000000001</v>
      </c>
      <c r="DQ43">
        <v>1366.25</v>
      </c>
      <c r="DR43">
        <v>1266.0571</v>
      </c>
      <c r="DS43">
        <v>1168.3928000000001</v>
      </c>
      <c r="DT43">
        <v>1118.4572000000001</v>
      </c>
      <c r="DU43">
        <v>57.249299999999998</v>
      </c>
      <c r="DV43">
        <v>55.322099999999999</v>
      </c>
      <c r="DW43">
        <v>55.197899999999997</v>
      </c>
      <c r="DX43">
        <v>53.1629</v>
      </c>
      <c r="DY43">
        <v>49.812100000000001</v>
      </c>
      <c r="DZ43">
        <v>75.487099999999998</v>
      </c>
      <c r="EA43">
        <v>42.367899999999999</v>
      </c>
      <c r="EB43">
        <v>32.5807</v>
      </c>
      <c r="EC43">
        <v>20.502800000000001</v>
      </c>
      <c r="ED43">
        <v>13.071199999999999</v>
      </c>
      <c r="EE43">
        <v>9.3407</v>
      </c>
      <c r="EF43">
        <v>6.8949999999999996</v>
      </c>
      <c r="EG43">
        <v>5.1947999999999999</v>
      </c>
      <c r="EH43">
        <v>4.0533000000000001</v>
      </c>
      <c r="EI43">
        <v>3.4281000000000001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5.0545E-2</v>
      </c>
      <c r="EY43">
        <v>3.8195E-2</v>
      </c>
      <c r="EZ43">
        <v>2.9419000000000001E-2</v>
      </c>
      <c r="FA43">
        <v>2.1432E-2</v>
      </c>
      <c r="FB43">
        <v>2.2661000000000001E-2</v>
      </c>
      <c r="FC43">
        <v>1.3925999999999999E-2</v>
      </c>
      <c r="FD43">
        <v>1.2104E-2</v>
      </c>
      <c r="FE43">
        <v>-4.9700000000000005E-4</v>
      </c>
      <c r="FF43">
        <v>-1.5950000000000001E-3</v>
      </c>
      <c r="FG43">
        <v>-4.1859999999999996E-3</v>
      </c>
      <c r="FH43">
        <v>-2.7569999999999999E-3</v>
      </c>
      <c r="FI43">
        <v>-3.8930000000000002E-3</v>
      </c>
      <c r="FJ43">
        <v>-2.5500000000000002E-4</v>
      </c>
      <c r="FK43">
        <v>3.79E-4</v>
      </c>
      <c r="FL43">
        <v>8.0998000000000001E-2</v>
      </c>
      <c r="FM43">
        <v>7.8174999999999994E-2</v>
      </c>
      <c r="FN43">
        <v>7.6309000000000002E-2</v>
      </c>
      <c r="FO43">
        <v>7.3427000000000006E-2</v>
      </c>
      <c r="FP43">
        <v>7.7993000000000007E-2</v>
      </c>
      <c r="FQ43">
        <v>0.105591</v>
      </c>
      <c r="FR43">
        <v>9.7169000000000005E-2</v>
      </c>
      <c r="FS43">
        <v>-0.27486500000000003</v>
      </c>
      <c r="FT43">
        <v>-0.27071200000000001</v>
      </c>
      <c r="FU43">
        <v>-0.26834400000000003</v>
      </c>
      <c r="FV43">
        <v>-0.26723999999999998</v>
      </c>
      <c r="FW43">
        <v>-0.27155299999999999</v>
      </c>
      <c r="FX43">
        <v>-0.28233900000000001</v>
      </c>
      <c r="FY43">
        <v>-0.27433600000000002</v>
      </c>
      <c r="FZ43">
        <v>-1.3745240000000001</v>
      </c>
      <c r="GA43">
        <v>-1.344627</v>
      </c>
      <c r="GB43">
        <v>-1.3276239999999999</v>
      </c>
      <c r="GC43">
        <v>-1.3198669999999999</v>
      </c>
      <c r="GD43">
        <v>-1.3508770000000001</v>
      </c>
      <c r="GE43">
        <v>-1.4214519999999999</v>
      </c>
      <c r="GF43">
        <v>-1.364733</v>
      </c>
      <c r="GG43">
        <v>-0.43543999999999999</v>
      </c>
      <c r="GH43">
        <v>-0.39704400000000001</v>
      </c>
      <c r="GI43">
        <v>-0.38165199999999999</v>
      </c>
      <c r="GJ43">
        <v>-0.37780799999999998</v>
      </c>
      <c r="GK43">
        <v>-0.420487</v>
      </c>
      <c r="GL43">
        <v>-0.59600600000000004</v>
      </c>
      <c r="GM43">
        <v>-0.51064200000000004</v>
      </c>
      <c r="GN43">
        <v>-0.37467099999999998</v>
      </c>
      <c r="GO43">
        <v>-0.344833</v>
      </c>
      <c r="GP43">
        <v>-0.32816400000000001</v>
      </c>
      <c r="GQ43">
        <v>-0.32050699999999999</v>
      </c>
      <c r="GR43">
        <v>-0.35102299999999997</v>
      </c>
      <c r="GS43">
        <v>-0.42941299999999999</v>
      </c>
      <c r="GT43">
        <v>-0.37308599999999997</v>
      </c>
      <c r="GU43">
        <v>0.40636</v>
      </c>
      <c r="GV43">
        <v>0.36680499999999999</v>
      </c>
      <c r="GW43">
        <v>0.328015</v>
      </c>
      <c r="GX43">
        <v>0.26764300000000002</v>
      </c>
      <c r="GY43">
        <v>0.43520700000000001</v>
      </c>
      <c r="GZ43">
        <v>0.35615000000000002</v>
      </c>
      <c r="HA43">
        <v>0.31698300000000001</v>
      </c>
      <c r="HB43">
        <v>-5</v>
      </c>
      <c r="HC43">
        <v>-5</v>
      </c>
      <c r="HD43">
        <v>-5</v>
      </c>
      <c r="HE43">
        <v>-5</v>
      </c>
      <c r="HF43">
        <v>-5</v>
      </c>
      <c r="HG43">
        <v>-30</v>
      </c>
      <c r="HH43">
        <v>30</v>
      </c>
      <c r="HI43">
        <v>-1.8261639999999999</v>
      </c>
      <c r="HJ43">
        <v>-1.801356</v>
      </c>
      <c r="HK43">
        <v>-1.7884610000000001</v>
      </c>
      <c r="HL43">
        <v>-1.783018</v>
      </c>
      <c r="HM43">
        <v>-1.8092330000000001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740.45399999999995</v>
      </c>
      <c r="HX43">
        <v>0</v>
      </c>
      <c r="HZ43">
        <v>740.22799999999995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763.46500000000003</v>
      </c>
      <c r="IJ43">
        <v>0</v>
      </c>
      <c r="IL43">
        <v>763.26900000000001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774.69200000000001</v>
      </c>
      <c r="IV43">
        <v>0</v>
      </c>
      <c r="IX43">
        <v>774.71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780.30399999999997</v>
      </c>
      <c r="JH43">
        <v>0</v>
      </c>
      <c r="JJ43">
        <v>780.32399999999996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752.60400000000004</v>
      </c>
      <c r="JT43">
        <v>0</v>
      </c>
      <c r="JV43">
        <v>752.67200000000003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728.447</v>
      </c>
      <c r="KF43">
        <v>0.10199999999999999</v>
      </c>
      <c r="KH43">
        <v>728.57399999999996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770.06</v>
      </c>
      <c r="KR43">
        <v>2.5000000000000001E-2</v>
      </c>
      <c r="KT43">
        <v>770.15200000000004</v>
      </c>
      <c r="KU43">
        <v>2.5000000000000001E-2</v>
      </c>
      <c r="KV43">
        <v>143.5683718144</v>
      </c>
      <c r="KW43">
        <v>137.1111325</v>
      </c>
      <c r="KX43">
        <v>115.4042831374</v>
      </c>
      <c r="KY43">
        <v>100.31963875000001</v>
      </c>
      <c r="KZ43">
        <v>98.743591400300005</v>
      </c>
      <c r="LA43">
        <v>123.37176414480001</v>
      </c>
      <c r="LB43">
        <v>108.6793676668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-28.685642399999999</v>
      </c>
      <c r="LI43">
        <v>-6.9681344000000003</v>
      </c>
      <c r="LJ43">
        <v>-68.792177152000008</v>
      </c>
      <c r="LK43">
        <v>-49.213348200000006</v>
      </c>
      <c r="LL43">
        <v>-33.499936391999995</v>
      </c>
      <c r="LM43">
        <v>-24.648516224999998</v>
      </c>
      <c r="LN43">
        <v>-25.353259536000003</v>
      </c>
      <c r="LO43">
        <v>-19.432670291999997</v>
      </c>
      <c r="LP43">
        <v>-17.035962039000001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9.1308199999999999</v>
      </c>
      <c r="LY43">
        <v>9.0067799999999991</v>
      </c>
      <c r="LZ43">
        <v>8.9423050000000011</v>
      </c>
      <c r="MA43">
        <v>8.9150899999999993</v>
      </c>
      <c r="MB43">
        <v>9.0461650000000002</v>
      </c>
      <c r="MC43">
        <v>0</v>
      </c>
      <c r="MD43">
        <v>0</v>
      </c>
      <c r="ME43">
        <v>-24.928635191999998</v>
      </c>
      <c r="MF43">
        <v>-21.9653078724</v>
      </c>
      <c r="MG43">
        <v>-21.066388930799999</v>
      </c>
      <c r="MH43">
        <v>-20.085368923199997</v>
      </c>
      <c r="MI43">
        <v>-20.945340492700002</v>
      </c>
      <c r="MJ43">
        <v>-44.990764522600003</v>
      </c>
      <c r="MK43">
        <v>-21.634829191800002</v>
      </c>
      <c r="ML43">
        <v>58.978379470399986</v>
      </c>
      <c r="MM43">
        <v>74.939256427599972</v>
      </c>
      <c r="MN43">
        <v>69.780262814600007</v>
      </c>
      <c r="MO43">
        <v>64.500843601800014</v>
      </c>
      <c r="MP43">
        <v>61.491156371600013</v>
      </c>
      <c r="MQ43">
        <v>30.262686930200005</v>
      </c>
      <c r="MR43">
        <v>63.040442036000009</v>
      </c>
    </row>
    <row r="44" spans="1:356" x14ac:dyDescent="0.25">
      <c r="A44">
        <v>149</v>
      </c>
      <c r="B44" t="s">
        <v>425</v>
      </c>
      <c r="C44" s="3">
        <v>42833.709027777775</v>
      </c>
      <c r="D44">
        <v>61.765500000000003</v>
      </c>
      <c r="E44">
        <v>63.939400000000006</v>
      </c>
      <c r="F44">
        <v>46</v>
      </c>
      <c r="G44">
        <v>53</v>
      </c>
      <c r="H44">
        <v>1.1618999999999999</v>
      </c>
      <c r="I44">
        <v>579.62879999999996</v>
      </c>
      <c r="J44">
        <v>19233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221101</v>
      </c>
      <c r="S44">
        <v>221119</v>
      </c>
      <c r="T44">
        <v>221002</v>
      </c>
      <c r="U44">
        <v>220939</v>
      </c>
      <c r="V44">
        <v>214577</v>
      </c>
      <c r="W44">
        <v>215798</v>
      </c>
      <c r="X44">
        <v>214692</v>
      </c>
      <c r="Y44">
        <v>215343</v>
      </c>
      <c r="Z44">
        <v>294074</v>
      </c>
      <c r="AA44">
        <v>294058</v>
      </c>
      <c r="AB44">
        <v>1364.36</v>
      </c>
      <c r="AC44">
        <v>14011.208000000001</v>
      </c>
      <c r="AD44">
        <v>6</v>
      </c>
      <c r="AE44">
        <v>121.66840000000001</v>
      </c>
      <c r="AF44">
        <v>121.66840000000001</v>
      </c>
      <c r="AG44">
        <v>121.66840000000001</v>
      </c>
      <c r="AH44">
        <v>121.66840000000001</v>
      </c>
      <c r="AI44">
        <v>121.66840000000001</v>
      </c>
      <c r="AJ44">
        <v>29.073499999999999</v>
      </c>
      <c r="AK44">
        <v>29.073499999999999</v>
      </c>
      <c r="AL44">
        <v>1179.8828000000001</v>
      </c>
      <c r="AM44">
        <v>1107.2683999999999</v>
      </c>
      <c r="AN44">
        <v>1060</v>
      </c>
      <c r="AO44">
        <v>892.91579999999999</v>
      </c>
      <c r="AP44">
        <v>1042.5028</v>
      </c>
      <c r="AQ44">
        <v>978.88869999999997</v>
      </c>
      <c r="AR44">
        <v>962.94060000000002</v>
      </c>
      <c r="AS44">
        <v>947.35299999999995</v>
      </c>
      <c r="AT44">
        <v>931.13300000000004</v>
      </c>
      <c r="AU44">
        <v>921.41229999999996</v>
      </c>
      <c r="AV44">
        <v>911.25459999999998</v>
      </c>
      <c r="AW44">
        <v>897.41079999999999</v>
      </c>
      <c r="AX44">
        <v>16</v>
      </c>
      <c r="AY44">
        <v>24.2</v>
      </c>
      <c r="AZ44">
        <v>32.518300000000004</v>
      </c>
      <c r="BA44">
        <v>20.6373</v>
      </c>
      <c r="BB44">
        <v>13.240600000000001</v>
      </c>
      <c r="BC44">
        <v>9.4999000000000002</v>
      </c>
      <c r="BD44">
        <v>6.9880000000000004</v>
      </c>
      <c r="BE44">
        <v>5.2397999999999998</v>
      </c>
      <c r="BF44">
        <v>4.0526999999999997</v>
      </c>
      <c r="BG44">
        <v>3.4140000000000001</v>
      </c>
      <c r="BH44">
        <v>3.4594999999999998</v>
      </c>
      <c r="BI44">
        <v>84.19</v>
      </c>
      <c r="BJ44">
        <v>131.54</v>
      </c>
      <c r="BK44">
        <v>132.76</v>
      </c>
      <c r="BL44">
        <v>203.05</v>
      </c>
      <c r="BM44">
        <v>188.49</v>
      </c>
      <c r="BN44">
        <v>285.77999999999997</v>
      </c>
      <c r="BO44">
        <v>256.76</v>
      </c>
      <c r="BP44">
        <v>389.88</v>
      </c>
      <c r="BQ44">
        <v>345.68</v>
      </c>
      <c r="BR44">
        <v>525.34</v>
      </c>
      <c r="BS44">
        <v>447.89</v>
      </c>
      <c r="BT44">
        <v>676.31</v>
      </c>
      <c r="BU44">
        <v>537</v>
      </c>
      <c r="BV44">
        <v>811.34</v>
      </c>
      <c r="BW44">
        <v>50.4</v>
      </c>
      <c r="BX44">
        <v>46</v>
      </c>
      <c r="BY44">
        <v>27.0684</v>
      </c>
      <c r="BZ44">
        <v>4.3099990000000004</v>
      </c>
      <c r="CA44">
        <v>5.1578999999999997</v>
      </c>
      <c r="CB44">
        <v>5.1578999999999997</v>
      </c>
      <c r="CC44">
        <v>-0.76849999999999996</v>
      </c>
      <c r="CD44">
        <v>5.1578999999999997</v>
      </c>
      <c r="CE44">
        <v>6211092</v>
      </c>
      <c r="CF44">
        <v>2</v>
      </c>
      <c r="CI44">
        <v>4.0164</v>
      </c>
      <c r="CJ44">
        <v>7.2971000000000004</v>
      </c>
      <c r="CK44">
        <v>8.8886000000000003</v>
      </c>
      <c r="CL44">
        <v>10.9686</v>
      </c>
      <c r="CM44">
        <v>12.836399999999999</v>
      </c>
      <c r="CN44">
        <v>16.4879</v>
      </c>
      <c r="CO44">
        <v>4.6064999999999996</v>
      </c>
      <c r="CP44">
        <v>7.7531999999999996</v>
      </c>
      <c r="CQ44">
        <v>9.6257999999999999</v>
      </c>
      <c r="CR44">
        <v>11.7645</v>
      </c>
      <c r="CS44">
        <v>13.5129</v>
      </c>
      <c r="CT44">
        <v>17.327400000000001</v>
      </c>
      <c r="CU44">
        <v>24.884699999999999</v>
      </c>
      <c r="CV44">
        <v>24.9316</v>
      </c>
      <c r="CW44">
        <v>24.985900000000001</v>
      </c>
      <c r="CX44">
        <v>24.894100000000002</v>
      </c>
      <c r="CY44">
        <v>24.938400000000001</v>
      </c>
      <c r="CZ44">
        <v>24.852</v>
      </c>
      <c r="DB44">
        <v>14787</v>
      </c>
      <c r="DC44">
        <v>666</v>
      </c>
      <c r="DD44">
        <v>7</v>
      </c>
      <c r="DF44" t="s">
        <v>563</v>
      </c>
      <c r="DG44">
        <v>338</v>
      </c>
      <c r="DH44">
        <v>1245</v>
      </c>
      <c r="DI44">
        <v>8</v>
      </c>
      <c r="DJ44">
        <v>1</v>
      </c>
      <c r="DK44">
        <v>35</v>
      </c>
      <c r="DL44">
        <v>14.333333</v>
      </c>
      <c r="DM44">
        <v>4.3099990000000004</v>
      </c>
      <c r="DN44">
        <v>1782</v>
      </c>
      <c r="DO44">
        <v>1760.5643</v>
      </c>
      <c r="DP44">
        <v>1557.7072000000001</v>
      </c>
      <c r="DQ44">
        <v>1430.8071</v>
      </c>
      <c r="DR44">
        <v>1312.3143</v>
      </c>
      <c r="DS44">
        <v>1230.4572000000001</v>
      </c>
      <c r="DT44">
        <v>1148.4784999999999</v>
      </c>
      <c r="DU44">
        <v>57.13</v>
      </c>
      <c r="DV44">
        <v>53.692100000000003</v>
      </c>
      <c r="DW44">
        <v>56.572899999999997</v>
      </c>
      <c r="DX44">
        <v>51.378599999999999</v>
      </c>
      <c r="DY44">
        <v>46.99</v>
      </c>
      <c r="DZ44">
        <v>66.981399999999994</v>
      </c>
      <c r="EA44">
        <v>32.7286</v>
      </c>
      <c r="EB44">
        <v>32.518300000000004</v>
      </c>
      <c r="EC44">
        <v>20.6373</v>
      </c>
      <c r="ED44">
        <v>13.240600000000001</v>
      </c>
      <c r="EE44">
        <v>9.4999000000000002</v>
      </c>
      <c r="EF44">
        <v>6.9880000000000004</v>
      </c>
      <c r="EG44">
        <v>5.2397999999999998</v>
      </c>
      <c r="EH44">
        <v>4.0526999999999997</v>
      </c>
      <c r="EI44">
        <v>3.4140000000000001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5.1536999999999999E-2</v>
      </c>
      <c r="EY44">
        <v>3.9324999999999999E-2</v>
      </c>
      <c r="EZ44">
        <v>3.0511E-2</v>
      </c>
      <c r="FA44">
        <v>2.2246999999999999E-2</v>
      </c>
      <c r="FB44">
        <v>2.3184E-2</v>
      </c>
      <c r="FC44">
        <v>1.4385999999999999E-2</v>
      </c>
      <c r="FD44">
        <v>1.2541E-2</v>
      </c>
      <c r="FE44">
        <v>-4.86E-4</v>
      </c>
      <c r="FF44">
        <v>-1.446E-3</v>
      </c>
      <c r="FG44">
        <v>-3.7940000000000001E-3</v>
      </c>
      <c r="FH44">
        <v>-2.4910000000000002E-3</v>
      </c>
      <c r="FI44">
        <v>-3.5690000000000001E-3</v>
      </c>
      <c r="FJ44">
        <v>-1.54E-4</v>
      </c>
      <c r="FK44">
        <v>4.4999999999999999E-4</v>
      </c>
      <c r="FL44">
        <v>8.1003000000000006E-2</v>
      </c>
      <c r="FM44">
        <v>7.8174999999999994E-2</v>
      </c>
      <c r="FN44">
        <v>7.6304999999999998E-2</v>
      </c>
      <c r="FO44">
        <v>7.3415999999999995E-2</v>
      </c>
      <c r="FP44">
        <v>7.7981999999999996E-2</v>
      </c>
      <c r="FQ44">
        <v>0.105546</v>
      </c>
      <c r="FR44">
        <v>9.7176999999999999E-2</v>
      </c>
      <c r="FS44">
        <v>-0.27472600000000003</v>
      </c>
      <c r="FT44">
        <v>-0.27063700000000002</v>
      </c>
      <c r="FU44">
        <v>-0.26832699999999998</v>
      </c>
      <c r="FV44">
        <v>-0.267316</v>
      </c>
      <c r="FW44">
        <v>-0.27160899999999999</v>
      </c>
      <c r="FX44">
        <v>-0.28281499999999998</v>
      </c>
      <c r="FY44">
        <v>-0.27446799999999999</v>
      </c>
      <c r="FZ44">
        <v>-1.3724449999999999</v>
      </c>
      <c r="GA44">
        <v>-1.343143</v>
      </c>
      <c r="GB44">
        <v>-1.326611</v>
      </c>
      <c r="GC44">
        <v>-1.3194570000000001</v>
      </c>
      <c r="GD44">
        <v>-1.350196</v>
      </c>
      <c r="GE44">
        <v>-1.4286369999999999</v>
      </c>
      <c r="GF44">
        <v>-1.36893</v>
      </c>
      <c r="GG44">
        <v>-0.43557099999999999</v>
      </c>
      <c r="GH44">
        <v>-0.39701700000000001</v>
      </c>
      <c r="GI44">
        <v>-0.38148700000000002</v>
      </c>
      <c r="GJ44">
        <v>-0.37739699999999998</v>
      </c>
      <c r="GK44">
        <v>-0.42006599999999999</v>
      </c>
      <c r="GL44">
        <v>-0.59494499999999995</v>
      </c>
      <c r="GM44">
        <v>-0.51078400000000002</v>
      </c>
      <c r="GN44">
        <v>-0.374303</v>
      </c>
      <c r="GO44">
        <v>-0.34486600000000001</v>
      </c>
      <c r="GP44">
        <v>-0.32855600000000001</v>
      </c>
      <c r="GQ44">
        <v>-0.32152399999999998</v>
      </c>
      <c r="GR44">
        <v>-0.35204800000000003</v>
      </c>
      <c r="GS44">
        <v>-0.431446</v>
      </c>
      <c r="GT44">
        <v>-0.37278</v>
      </c>
      <c r="GU44">
        <v>0.40686299999999997</v>
      </c>
      <c r="GV44">
        <v>0.36855100000000002</v>
      </c>
      <c r="GW44">
        <v>0.332424</v>
      </c>
      <c r="GX44">
        <v>0.27084599999999998</v>
      </c>
      <c r="GY44">
        <v>0.43748399999999998</v>
      </c>
      <c r="GZ44">
        <v>0.35609499999999999</v>
      </c>
      <c r="HA44">
        <v>0.315828</v>
      </c>
      <c r="HB44">
        <v>-15</v>
      </c>
      <c r="HC44">
        <v>-15</v>
      </c>
      <c r="HD44">
        <v>-15</v>
      </c>
      <c r="HE44">
        <v>-15</v>
      </c>
      <c r="HF44">
        <v>-15</v>
      </c>
      <c r="HG44">
        <v>-20</v>
      </c>
      <c r="HH44">
        <v>20</v>
      </c>
      <c r="HI44">
        <v>-1.825915</v>
      </c>
      <c r="HJ44">
        <v>-1.80111</v>
      </c>
      <c r="HK44">
        <v>-1.788257</v>
      </c>
      <c r="HL44">
        <v>-1.7828839999999999</v>
      </c>
      <c r="HM44">
        <v>-1.8091699999999999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740.45399999999995</v>
      </c>
      <c r="HX44">
        <v>0</v>
      </c>
      <c r="HZ44">
        <v>740.22799999999995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763.46500000000003</v>
      </c>
      <c r="IJ44">
        <v>0</v>
      </c>
      <c r="IL44">
        <v>763.26900000000001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774.69200000000001</v>
      </c>
      <c r="IV44">
        <v>0</v>
      </c>
      <c r="IX44">
        <v>774.71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780.30399999999997</v>
      </c>
      <c r="JH44">
        <v>0</v>
      </c>
      <c r="JJ44">
        <v>780.32399999999996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752.60400000000004</v>
      </c>
      <c r="JT44">
        <v>0</v>
      </c>
      <c r="JV44">
        <v>752.67200000000003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728.447</v>
      </c>
      <c r="KF44">
        <v>0.10199999999999999</v>
      </c>
      <c r="KH44">
        <v>728.57399999999996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770.06</v>
      </c>
      <c r="KR44">
        <v>2.5000000000000001E-2</v>
      </c>
      <c r="KT44">
        <v>770.15200000000004</v>
      </c>
      <c r="KU44">
        <v>2.5000000000000001E-2</v>
      </c>
      <c r="KV44">
        <v>144.34734600000002</v>
      </c>
      <c r="KW44">
        <v>137.63211415249998</v>
      </c>
      <c r="KX44">
        <v>118.860847896</v>
      </c>
      <c r="KY44">
        <v>105.04413405359999</v>
      </c>
      <c r="KZ44">
        <v>102.3368937426</v>
      </c>
      <c r="LA44">
        <v>129.8698356312</v>
      </c>
      <c r="LB44">
        <v>111.60569519449999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-28.734003999999999</v>
      </c>
      <c r="LI44">
        <v>-6.9714871999999994</v>
      </c>
      <c r="LJ44">
        <v>-70.064689694999998</v>
      </c>
      <c r="LK44">
        <v>-50.876913696999999</v>
      </c>
      <c r="LL44">
        <v>-35.443066087000005</v>
      </c>
      <c r="LM44">
        <v>-26.067192492000004</v>
      </c>
      <c r="LN44">
        <v>-26.484094540000001</v>
      </c>
      <c r="LO44">
        <v>-20.332361784</v>
      </c>
      <c r="LP44">
        <v>-17.783769630000002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27.388725000000001</v>
      </c>
      <c r="LY44">
        <v>27.016649999999998</v>
      </c>
      <c r="LZ44">
        <v>26.823854999999998</v>
      </c>
      <c r="MA44">
        <v>26.743259999999999</v>
      </c>
      <c r="MB44">
        <v>27.137549999999997</v>
      </c>
      <c r="MC44">
        <v>0</v>
      </c>
      <c r="MD44">
        <v>0</v>
      </c>
      <c r="ME44">
        <v>-24.88417123</v>
      </c>
      <c r="MF44">
        <v>-21.316676465700002</v>
      </c>
      <c r="MG44">
        <v>-21.5818259023</v>
      </c>
      <c r="MH44">
        <v>-19.390129504199997</v>
      </c>
      <c r="MI44">
        <v>-19.738901340000002</v>
      </c>
      <c r="MJ44">
        <v>-39.850249022999989</v>
      </c>
      <c r="MK44">
        <v>-16.717245222399999</v>
      </c>
      <c r="ML44">
        <v>76.787210075000019</v>
      </c>
      <c r="MM44">
        <v>92.455173989799988</v>
      </c>
      <c r="MN44">
        <v>88.659810906699988</v>
      </c>
      <c r="MO44">
        <v>86.330072057400002</v>
      </c>
      <c r="MP44">
        <v>83.251447862599989</v>
      </c>
      <c r="MQ44">
        <v>40.953220824200017</v>
      </c>
      <c r="MR44">
        <v>70.133193142099984</v>
      </c>
    </row>
    <row r="45" spans="1:356" x14ac:dyDescent="0.25">
      <c r="A45">
        <v>149</v>
      </c>
      <c r="B45" t="s">
        <v>426</v>
      </c>
      <c r="C45" s="3">
        <v>42833.710300925923</v>
      </c>
      <c r="D45">
        <v>61.331000000000003</v>
      </c>
      <c r="E45">
        <v>63.5075</v>
      </c>
      <c r="F45">
        <v>56</v>
      </c>
      <c r="G45">
        <v>54</v>
      </c>
      <c r="H45">
        <v>1.1618999999999999</v>
      </c>
      <c r="I45">
        <v>582.93470000000002</v>
      </c>
      <c r="J45">
        <v>19341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221101</v>
      </c>
      <c r="S45">
        <v>221119</v>
      </c>
      <c r="T45">
        <v>221002</v>
      </c>
      <c r="U45">
        <v>220939</v>
      </c>
      <c r="V45">
        <v>214577</v>
      </c>
      <c r="W45">
        <v>215798</v>
      </c>
      <c r="X45">
        <v>214692</v>
      </c>
      <c r="Y45">
        <v>215343</v>
      </c>
      <c r="Z45">
        <v>294074</v>
      </c>
      <c r="AA45">
        <v>294058</v>
      </c>
      <c r="AB45">
        <v>1364.36</v>
      </c>
      <c r="AC45">
        <v>14030.9316</v>
      </c>
      <c r="AD45">
        <v>6</v>
      </c>
      <c r="AE45">
        <v>122.17440000000001</v>
      </c>
      <c r="AF45">
        <v>122.17440000000001</v>
      </c>
      <c r="AG45">
        <v>122.17440000000001</v>
      </c>
      <c r="AH45">
        <v>122.17440000000001</v>
      </c>
      <c r="AI45">
        <v>122.17440000000001</v>
      </c>
      <c r="AJ45">
        <v>29.5794</v>
      </c>
      <c r="AK45">
        <v>29.5794</v>
      </c>
      <c r="AL45">
        <v>1200.9766</v>
      </c>
      <c r="AM45">
        <v>1119.4844000000001</v>
      </c>
      <c r="AN45">
        <v>1069.5</v>
      </c>
      <c r="AO45">
        <v>891.59280000000001</v>
      </c>
      <c r="AP45">
        <v>1049.3171</v>
      </c>
      <c r="AQ45">
        <v>983.10019999999997</v>
      </c>
      <c r="AR45">
        <v>965.60580000000004</v>
      </c>
      <c r="AS45">
        <v>948.63019999999995</v>
      </c>
      <c r="AT45">
        <v>931.04809999999998</v>
      </c>
      <c r="AU45">
        <v>920.34950000000003</v>
      </c>
      <c r="AV45">
        <v>909.23779999999999</v>
      </c>
      <c r="AW45">
        <v>894.78409999999997</v>
      </c>
      <c r="AX45">
        <v>16</v>
      </c>
      <c r="AY45">
        <v>24.4</v>
      </c>
      <c r="AZ45">
        <v>32.407400000000003</v>
      </c>
      <c r="BA45">
        <v>20.3062</v>
      </c>
      <c r="BB45">
        <v>13.0451</v>
      </c>
      <c r="BC45">
        <v>9.4321000000000002</v>
      </c>
      <c r="BD45">
        <v>6.9889999999999999</v>
      </c>
      <c r="BE45">
        <v>5.2469000000000001</v>
      </c>
      <c r="BF45">
        <v>4.0541999999999998</v>
      </c>
      <c r="BG45">
        <v>3.4098000000000002</v>
      </c>
      <c r="BH45">
        <v>3.4527999999999999</v>
      </c>
      <c r="BI45">
        <v>82.87</v>
      </c>
      <c r="BJ45">
        <v>130.91999999999999</v>
      </c>
      <c r="BK45">
        <v>130.62</v>
      </c>
      <c r="BL45">
        <v>201.86</v>
      </c>
      <c r="BM45">
        <v>185.39</v>
      </c>
      <c r="BN45">
        <v>282.58</v>
      </c>
      <c r="BO45">
        <v>251.14</v>
      </c>
      <c r="BP45">
        <v>383.57</v>
      </c>
      <c r="BQ45">
        <v>337.8</v>
      </c>
      <c r="BR45">
        <v>516.61</v>
      </c>
      <c r="BS45">
        <v>434.76</v>
      </c>
      <c r="BT45">
        <v>667.48</v>
      </c>
      <c r="BU45">
        <v>522.09</v>
      </c>
      <c r="BV45">
        <v>804.11</v>
      </c>
      <c r="BW45">
        <v>51.1</v>
      </c>
      <c r="BX45">
        <v>46.2</v>
      </c>
      <c r="BY45">
        <v>30.6</v>
      </c>
      <c r="BZ45">
        <v>4.93</v>
      </c>
      <c r="CA45">
        <v>4.7988</v>
      </c>
      <c r="CB45">
        <v>4.7988</v>
      </c>
      <c r="CC45">
        <v>-0.84970000000000001</v>
      </c>
      <c r="CD45">
        <v>4.7988</v>
      </c>
      <c r="CE45">
        <v>6211092</v>
      </c>
      <c r="CF45">
        <v>1</v>
      </c>
      <c r="CI45">
        <v>3.9929000000000001</v>
      </c>
      <c r="CJ45">
        <v>7.3963999999999999</v>
      </c>
      <c r="CK45">
        <v>8.8706999999999994</v>
      </c>
      <c r="CL45">
        <v>10.812900000000001</v>
      </c>
      <c r="CM45">
        <v>12.7521</v>
      </c>
      <c r="CN45">
        <v>16.307099999999998</v>
      </c>
      <c r="CO45">
        <v>4.3219000000000003</v>
      </c>
      <c r="CP45">
        <v>7.7702999999999998</v>
      </c>
      <c r="CQ45">
        <v>9.5983999999999998</v>
      </c>
      <c r="CR45">
        <v>12.170299999999999</v>
      </c>
      <c r="CS45">
        <v>13.295299999999999</v>
      </c>
      <c r="CT45">
        <v>17.014099999999999</v>
      </c>
      <c r="CU45">
        <v>24.9819</v>
      </c>
      <c r="CV45">
        <v>24.936299999999999</v>
      </c>
      <c r="CW45">
        <v>25.003299999999999</v>
      </c>
      <c r="CX45">
        <v>25.072600000000001</v>
      </c>
      <c r="CY45">
        <v>25.013500000000001</v>
      </c>
      <c r="CZ45">
        <v>24.947700000000001</v>
      </c>
      <c r="DB45">
        <v>14787</v>
      </c>
      <c r="DC45">
        <v>666</v>
      </c>
      <c r="DD45">
        <v>8</v>
      </c>
      <c r="DF45" t="s">
        <v>563</v>
      </c>
      <c r="DG45">
        <v>338</v>
      </c>
      <c r="DH45">
        <v>1245</v>
      </c>
      <c r="DI45">
        <v>8</v>
      </c>
      <c r="DJ45">
        <v>1</v>
      </c>
      <c r="DK45">
        <v>35</v>
      </c>
      <c r="DL45">
        <v>16.5</v>
      </c>
      <c r="DM45">
        <v>4.93</v>
      </c>
      <c r="DN45">
        <v>1779.3643</v>
      </c>
      <c r="DO45">
        <v>1702.8643</v>
      </c>
      <c r="DP45">
        <v>1484.1929</v>
      </c>
      <c r="DQ45">
        <v>1375.7786000000001</v>
      </c>
      <c r="DR45">
        <v>1277.9641999999999</v>
      </c>
      <c r="DS45">
        <v>1209.3785</v>
      </c>
      <c r="DT45">
        <v>1133.1786</v>
      </c>
      <c r="DU45">
        <v>59.5</v>
      </c>
      <c r="DV45">
        <v>55.834299999999999</v>
      </c>
      <c r="DW45">
        <v>55.028599999999997</v>
      </c>
      <c r="DX45">
        <v>54.192900000000002</v>
      </c>
      <c r="DY45">
        <v>47.931399999999996</v>
      </c>
      <c r="DZ45">
        <v>61.722900000000003</v>
      </c>
      <c r="EA45">
        <v>32.17</v>
      </c>
      <c r="EB45">
        <v>32.407400000000003</v>
      </c>
      <c r="EC45">
        <v>20.3062</v>
      </c>
      <c r="ED45">
        <v>13.0451</v>
      </c>
      <c r="EE45">
        <v>9.4321000000000002</v>
      </c>
      <c r="EF45">
        <v>6.9889999999999999</v>
      </c>
      <c r="EG45">
        <v>5.2469000000000001</v>
      </c>
      <c r="EH45">
        <v>4.0541999999999998</v>
      </c>
      <c r="EI45">
        <v>3.4098000000000002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5.3157000000000003E-2</v>
      </c>
      <c r="EY45">
        <v>4.1033E-2</v>
      </c>
      <c r="EZ45">
        <v>3.2215000000000001E-2</v>
      </c>
      <c r="FA45">
        <v>2.3148999999999999E-2</v>
      </c>
      <c r="FB45">
        <v>2.3910000000000001E-2</v>
      </c>
      <c r="FC45">
        <v>1.5495E-2</v>
      </c>
      <c r="FD45">
        <v>1.3568E-2</v>
      </c>
      <c r="FE45">
        <v>-4.7800000000000002E-4</v>
      </c>
      <c r="FF45">
        <v>-1.5839999999999999E-3</v>
      </c>
      <c r="FG45">
        <v>-4.1349999999999998E-3</v>
      </c>
      <c r="FH45">
        <v>-2.7230000000000002E-3</v>
      </c>
      <c r="FI45">
        <v>-3.833E-3</v>
      </c>
      <c r="FJ45">
        <v>1.5E-5</v>
      </c>
      <c r="FK45">
        <v>5.6899999999999995E-4</v>
      </c>
      <c r="FL45">
        <v>8.0998000000000001E-2</v>
      </c>
      <c r="FM45">
        <v>7.8181E-2</v>
      </c>
      <c r="FN45">
        <v>7.6314000000000007E-2</v>
      </c>
      <c r="FO45">
        <v>7.3425000000000004E-2</v>
      </c>
      <c r="FP45">
        <v>7.7984999999999999E-2</v>
      </c>
      <c r="FQ45">
        <v>0.105556</v>
      </c>
      <c r="FR45">
        <v>9.7180000000000002E-2</v>
      </c>
      <c r="FS45">
        <v>-0.27462799999999998</v>
      </c>
      <c r="FT45">
        <v>-0.270422</v>
      </c>
      <c r="FU45">
        <v>-0.26805499999999999</v>
      </c>
      <c r="FV45">
        <v>-0.26703700000000002</v>
      </c>
      <c r="FW45">
        <v>-0.27141599999999999</v>
      </c>
      <c r="FX45">
        <v>-0.28288400000000002</v>
      </c>
      <c r="FY45">
        <v>-0.27457999999999999</v>
      </c>
      <c r="FZ45">
        <v>-1.369016</v>
      </c>
      <c r="GA45">
        <v>-1.339075</v>
      </c>
      <c r="GB45">
        <v>-1.3219030000000001</v>
      </c>
      <c r="GC45">
        <v>-1.3147169999999999</v>
      </c>
      <c r="GD45">
        <v>-1.3461430000000001</v>
      </c>
      <c r="GE45">
        <v>-1.4305239999999999</v>
      </c>
      <c r="GF45">
        <v>-1.371178</v>
      </c>
      <c r="GG45">
        <v>-0.435641</v>
      </c>
      <c r="GH45">
        <v>-0.39742</v>
      </c>
      <c r="GI45">
        <v>-0.38197700000000001</v>
      </c>
      <c r="GJ45">
        <v>-0.37790000000000001</v>
      </c>
      <c r="GK45">
        <v>-0.420404</v>
      </c>
      <c r="GL45">
        <v>-0.59541500000000003</v>
      </c>
      <c r="GM45">
        <v>-0.51106700000000005</v>
      </c>
      <c r="GN45">
        <v>-0.37432300000000002</v>
      </c>
      <c r="GO45">
        <v>-0.34401999999999999</v>
      </c>
      <c r="GP45">
        <v>-0.32747399999999999</v>
      </c>
      <c r="GQ45">
        <v>-0.320413</v>
      </c>
      <c r="GR45">
        <v>-0.351387</v>
      </c>
      <c r="GS45">
        <v>-0.43072899999999997</v>
      </c>
      <c r="GT45">
        <v>-0.37241099999999999</v>
      </c>
      <c r="GU45">
        <v>0.40565400000000001</v>
      </c>
      <c r="GV45">
        <v>0.36678699999999997</v>
      </c>
      <c r="GW45">
        <v>0.330092</v>
      </c>
      <c r="GX45">
        <v>0.269617</v>
      </c>
      <c r="GY45">
        <v>0.43545699999999998</v>
      </c>
      <c r="GZ45">
        <v>0.35577999999999999</v>
      </c>
      <c r="HA45">
        <v>0.31531700000000001</v>
      </c>
      <c r="HB45">
        <v>-25</v>
      </c>
      <c r="HC45">
        <v>-25</v>
      </c>
      <c r="HD45">
        <v>-25</v>
      </c>
      <c r="HE45">
        <v>-25</v>
      </c>
      <c r="HF45">
        <v>-25</v>
      </c>
      <c r="HG45">
        <v>-10</v>
      </c>
      <c r="HH45">
        <v>10</v>
      </c>
      <c r="HI45">
        <v>-1.8249869999999999</v>
      </c>
      <c r="HJ45">
        <v>-1.800081</v>
      </c>
      <c r="HK45">
        <v>-1.7872300000000001</v>
      </c>
      <c r="HL45">
        <v>-1.7818240000000001</v>
      </c>
      <c r="HM45">
        <v>-1.808055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740.45399999999995</v>
      </c>
      <c r="HX45">
        <v>0</v>
      </c>
      <c r="HZ45">
        <v>740.22799999999995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763.46500000000003</v>
      </c>
      <c r="IJ45">
        <v>0</v>
      </c>
      <c r="IL45">
        <v>763.26900000000001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774.69200000000001</v>
      </c>
      <c r="IV45">
        <v>0</v>
      </c>
      <c r="IX45">
        <v>774.71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780.30399999999997</v>
      </c>
      <c r="JH45">
        <v>0</v>
      </c>
      <c r="JJ45">
        <v>780.32399999999996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752.60400000000004</v>
      </c>
      <c r="JT45">
        <v>0</v>
      </c>
      <c r="JV45">
        <v>752.67200000000003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728.447</v>
      </c>
      <c r="KF45">
        <v>0.10199999999999999</v>
      </c>
      <c r="KH45">
        <v>728.57399999999996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770.06</v>
      </c>
      <c r="KR45">
        <v>2.5000000000000001E-2</v>
      </c>
      <c r="KT45">
        <v>770.15200000000004</v>
      </c>
      <c r="KU45">
        <v>2.5000000000000001E-2</v>
      </c>
      <c r="KV45">
        <v>144.12494957140001</v>
      </c>
      <c r="KW45">
        <v>133.13163383829999</v>
      </c>
      <c r="KX45">
        <v>113.26469697060001</v>
      </c>
      <c r="KY45">
        <v>101.01654370500002</v>
      </c>
      <c r="KZ45">
        <v>99.662038136999996</v>
      </c>
      <c r="LA45">
        <v>127.657156946</v>
      </c>
      <c r="LB45">
        <v>110.12229634799999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-28.741014400000001</v>
      </c>
      <c r="LI45">
        <v>-6.9743319999999995</v>
      </c>
      <c r="LJ45">
        <v>-72.118393863999998</v>
      </c>
      <c r="LK45">
        <v>-52.825169674999998</v>
      </c>
      <c r="LL45">
        <v>-37.119036240000007</v>
      </c>
      <c r="LM45">
        <v>-26.854409441999994</v>
      </c>
      <c r="LN45">
        <v>-27.026513011000006</v>
      </c>
      <c r="LO45">
        <v>-22.187427239999998</v>
      </c>
      <c r="LP45">
        <v>-19.384343386000001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45.624674999999996</v>
      </c>
      <c r="LY45">
        <v>45.002025000000003</v>
      </c>
      <c r="LZ45">
        <v>44.680750000000003</v>
      </c>
      <c r="MA45">
        <v>44.5456</v>
      </c>
      <c r="MB45">
        <v>45.201374999999999</v>
      </c>
      <c r="MC45">
        <v>0</v>
      </c>
      <c r="MD45">
        <v>0</v>
      </c>
      <c r="ME45">
        <v>-25.9206395</v>
      </c>
      <c r="MF45">
        <v>-22.189667505999999</v>
      </c>
      <c r="MG45">
        <v>-21.019659542199999</v>
      </c>
      <c r="MH45">
        <v>-20.479496910000002</v>
      </c>
      <c r="MI45">
        <v>-20.1505522856</v>
      </c>
      <c r="MJ45">
        <v>-36.750740503500005</v>
      </c>
      <c r="MK45">
        <v>-16.441025390000004</v>
      </c>
      <c r="ML45">
        <v>91.7105912074</v>
      </c>
      <c r="MM45">
        <v>103.1188216573</v>
      </c>
      <c r="MN45">
        <v>99.806751188400014</v>
      </c>
      <c r="MO45">
        <v>98.228237353000026</v>
      </c>
      <c r="MP45">
        <v>97.686347840399989</v>
      </c>
      <c r="MQ45">
        <v>39.977974802499993</v>
      </c>
      <c r="MR45">
        <v>67.322595571999983</v>
      </c>
    </row>
    <row r="46" spans="1:356" x14ac:dyDescent="0.25">
      <c r="A46">
        <v>149</v>
      </c>
      <c r="B46" t="s">
        <v>427</v>
      </c>
      <c r="C46" s="3">
        <v>42833.711527777778</v>
      </c>
      <c r="D46">
        <v>60.9602</v>
      </c>
      <c r="E46">
        <v>63.114900000000006</v>
      </c>
      <c r="F46">
        <v>51</v>
      </c>
      <c r="G46">
        <v>52</v>
      </c>
      <c r="H46">
        <v>1.1618999999999999</v>
      </c>
      <c r="I46">
        <v>582.87519999999995</v>
      </c>
      <c r="J46">
        <v>19347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221101</v>
      </c>
      <c r="S46">
        <v>221119</v>
      </c>
      <c r="T46">
        <v>221002</v>
      </c>
      <c r="U46">
        <v>220939</v>
      </c>
      <c r="V46">
        <v>214577</v>
      </c>
      <c r="W46">
        <v>215798</v>
      </c>
      <c r="X46">
        <v>214692</v>
      </c>
      <c r="Y46">
        <v>215343</v>
      </c>
      <c r="Z46">
        <v>294074</v>
      </c>
      <c r="AA46">
        <v>294058</v>
      </c>
      <c r="AB46">
        <v>1364.36</v>
      </c>
      <c r="AC46">
        <v>14050.6553</v>
      </c>
      <c r="AD46">
        <v>6</v>
      </c>
      <c r="AE46">
        <v>122.6802</v>
      </c>
      <c r="AF46">
        <v>122.6802</v>
      </c>
      <c r="AG46">
        <v>122.6802</v>
      </c>
      <c r="AH46">
        <v>122.6802</v>
      </c>
      <c r="AI46">
        <v>122.6802</v>
      </c>
      <c r="AJ46">
        <v>30.0853</v>
      </c>
      <c r="AK46">
        <v>30.0853</v>
      </c>
      <c r="AL46">
        <v>1169.3359</v>
      </c>
      <c r="AM46">
        <v>1092.7539999999999</v>
      </c>
      <c r="AN46">
        <v>1045.6666</v>
      </c>
      <c r="AO46">
        <v>891.83420000000001</v>
      </c>
      <c r="AP46">
        <v>1040.1344999999999</v>
      </c>
      <c r="AQ46">
        <v>977.60919999999999</v>
      </c>
      <c r="AR46">
        <v>961.81020000000001</v>
      </c>
      <c r="AS46">
        <v>946.10839999999996</v>
      </c>
      <c r="AT46">
        <v>929.83249999999998</v>
      </c>
      <c r="AU46">
        <v>919.87850000000003</v>
      </c>
      <c r="AV46">
        <v>909.84889999999996</v>
      </c>
      <c r="AW46">
        <v>896.16909999999996</v>
      </c>
      <c r="AX46">
        <v>15.8</v>
      </c>
      <c r="AY46">
        <v>18.600000000000001</v>
      </c>
      <c r="AZ46">
        <v>32.647599999999997</v>
      </c>
      <c r="BA46">
        <v>20.615400000000001</v>
      </c>
      <c r="BB46">
        <v>13.2562</v>
      </c>
      <c r="BC46">
        <v>9.5673999999999992</v>
      </c>
      <c r="BD46">
        <v>7.0556000000000001</v>
      </c>
      <c r="BE46">
        <v>5.3067000000000002</v>
      </c>
      <c r="BF46">
        <v>4.0709999999999997</v>
      </c>
      <c r="BG46">
        <v>3.4117000000000002</v>
      </c>
      <c r="BH46">
        <v>3.4523999999999999</v>
      </c>
      <c r="BI46">
        <v>85.94</v>
      </c>
      <c r="BJ46">
        <v>132.33000000000001</v>
      </c>
      <c r="BK46">
        <v>135.94999999999999</v>
      </c>
      <c r="BL46">
        <v>204.49</v>
      </c>
      <c r="BM46">
        <v>192.02</v>
      </c>
      <c r="BN46">
        <v>286.38</v>
      </c>
      <c r="BO46">
        <v>260.23</v>
      </c>
      <c r="BP46">
        <v>389.28</v>
      </c>
      <c r="BQ46">
        <v>350.79</v>
      </c>
      <c r="BR46">
        <v>522.88</v>
      </c>
      <c r="BS46">
        <v>453.8</v>
      </c>
      <c r="BT46">
        <v>679.14</v>
      </c>
      <c r="BU46">
        <v>547.76</v>
      </c>
      <c r="BV46">
        <v>821.21</v>
      </c>
      <c r="BW46">
        <v>48.5</v>
      </c>
      <c r="BX46">
        <v>46.1</v>
      </c>
      <c r="BY46">
        <v>29.278400000000001</v>
      </c>
      <c r="BZ46">
        <v>3.9</v>
      </c>
      <c r="CA46">
        <v>3.8544999999999998</v>
      </c>
      <c r="CB46">
        <v>3.8544999999999998</v>
      </c>
      <c r="CC46">
        <v>0.2079</v>
      </c>
      <c r="CD46">
        <v>3.8544999999999998</v>
      </c>
      <c r="CE46">
        <v>6211322</v>
      </c>
      <c r="CF46">
        <v>2</v>
      </c>
      <c r="CI46">
        <v>4.0171000000000001</v>
      </c>
      <c r="CJ46">
        <v>7.2957000000000001</v>
      </c>
      <c r="CK46">
        <v>8.7643000000000004</v>
      </c>
      <c r="CL46">
        <v>10.6829</v>
      </c>
      <c r="CM46">
        <v>12.687900000000001</v>
      </c>
      <c r="CN46">
        <v>15.939299999999999</v>
      </c>
      <c r="CO46">
        <v>4.5</v>
      </c>
      <c r="CP46">
        <v>7.6721000000000004</v>
      </c>
      <c r="CQ46">
        <v>9.3000000000000007</v>
      </c>
      <c r="CR46">
        <v>11.8787</v>
      </c>
      <c r="CS46">
        <v>13.278700000000001</v>
      </c>
      <c r="CT46">
        <v>16.683599999999998</v>
      </c>
      <c r="CU46">
        <v>24.8948</v>
      </c>
      <c r="CV46">
        <v>24.924800000000001</v>
      </c>
      <c r="CW46">
        <v>24.9678</v>
      </c>
      <c r="CX46">
        <v>24.992899999999999</v>
      </c>
      <c r="CY46">
        <v>24.942399999999999</v>
      </c>
      <c r="CZ46">
        <v>24.917200000000001</v>
      </c>
      <c r="DB46">
        <v>14787</v>
      </c>
      <c r="DC46">
        <v>666</v>
      </c>
      <c r="DD46">
        <v>9</v>
      </c>
      <c r="DF46" t="s">
        <v>563</v>
      </c>
      <c r="DG46">
        <v>338</v>
      </c>
      <c r="DH46">
        <v>1245</v>
      </c>
      <c r="DI46">
        <v>8</v>
      </c>
      <c r="DJ46">
        <v>1</v>
      </c>
      <c r="DK46">
        <v>35</v>
      </c>
      <c r="DL46">
        <v>26.666665999999999</v>
      </c>
      <c r="DM46">
        <v>3.9</v>
      </c>
      <c r="DN46">
        <v>1812.5286000000001</v>
      </c>
      <c r="DO46">
        <v>1755.7213999999999</v>
      </c>
      <c r="DP46">
        <v>1509.5427999999999</v>
      </c>
      <c r="DQ46">
        <v>1398.4213999999999</v>
      </c>
      <c r="DR46">
        <v>1269.0714</v>
      </c>
      <c r="DS46">
        <v>1246.05</v>
      </c>
      <c r="DT46">
        <v>1154.3214</v>
      </c>
      <c r="DU46">
        <v>58.1357</v>
      </c>
      <c r="DV46">
        <v>53.462899999999998</v>
      </c>
      <c r="DW46">
        <v>51.91</v>
      </c>
      <c r="DX46">
        <v>50.502099999999999</v>
      </c>
      <c r="DY46">
        <v>47.0336</v>
      </c>
      <c r="DZ46">
        <v>57.067100000000003</v>
      </c>
      <c r="EA46">
        <v>31.7729</v>
      </c>
      <c r="EB46">
        <v>32.647599999999997</v>
      </c>
      <c r="EC46">
        <v>20.615400000000001</v>
      </c>
      <c r="ED46">
        <v>13.2562</v>
      </c>
      <c r="EE46">
        <v>9.5673999999999992</v>
      </c>
      <c r="EF46">
        <v>7.0556000000000001</v>
      </c>
      <c r="EG46">
        <v>5.3067000000000002</v>
      </c>
      <c r="EH46">
        <v>4.0709999999999997</v>
      </c>
      <c r="EI46">
        <v>3.4117000000000002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5.3082999999999998E-2</v>
      </c>
      <c r="EY46">
        <v>4.1132000000000002E-2</v>
      </c>
      <c r="EZ46">
        <v>3.2383000000000002E-2</v>
      </c>
      <c r="FA46">
        <v>2.3747999999999998E-2</v>
      </c>
      <c r="FB46">
        <v>2.4423E-2</v>
      </c>
      <c r="FC46">
        <v>1.6324999999999999E-2</v>
      </c>
      <c r="FD46">
        <v>1.4375000000000001E-2</v>
      </c>
      <c r="FE46">
        <v>-4.17E-4</v>
      </c>
      <c r="FF46">
        <v>-1.364E-3</v>
      </c>
      <c r="FG46">
        <v>-3.5300000000000002E-3</v>
      </c>
      <c r="FH46">
        <v>-2.294E-3</v>
      </c>
      <c r="FI46">
        <v>-3.225E-3</v>
      </c>
      <c r="FJ46">
        <v>2.7500000000000002E-4</v>
      </c>
      <c r="FK46">
        <v>7.5100000000000004E-4</v>
      </c>
      <c r="FL46">
        <v>8.0979999999999996E-2</v>
      </c>
      <c r="FM46">
        <v>7.8159000000000006E-2</v>
      </c>
      <c r="FN46">
        <v>7.6293E-2</v>
      </c>
      <c r="FO46">
        <v>7.3401999999999995E-2</v>
      </c>
      <c r="FP46">
        <v>7.7970999999999999E-2</v>
      </c>
      <c r="FQ46">
        <v>0.10551199999999999</v>
      </c>
      <c r="FR46">
        <v>9.7146999999999997E-2</v>
      </c>
      <c r="FS46">
        <v>-0.274615</v>
      </c>
      <c r="FT46">
        <v>-0.27050800000000003</v>
      </c>
      <c r="FU46">
        <v>-0.268094</v>
      </c>
      <c r="FV46">
        <v>-0.26711000000000001</v>
      </c>
      <c r="FW46">
        <v>-0.271374</v>
      </c>
      <c r="FX46">
        <v>-0.28326400000000002</v>
      </c>
      <c r="FY46">
        <v>-0.274893</v>
      </c>
      <c r="FZ46">
        <v>-1.363788</v>
      </c>
      <c r="GA46">
        <v>-1.335145</v>
      </c>
      <c r="GB46">
        <v>-1.317215</v>
      </c>
      <c r="GC46">
        <v>-1.310279</v>
      </c>
      <c r="GD46">
        <v>-1.3407929999999999</v>
      </c>
      <c r="GE46">
        <v>-1.4322170000000001</v>
      </c>
      <c r="GF46">
        <v>-1.372277</v>
      </c>
      <c r="GG46">
        <v>-0.43598500000000001</v>
      </c>
      <c r="GH46">
        <v>-0.397561</v>
      </c>
      <c r="GI46">
        <v>-0.38214399999999998</v>
      </c>
      <c r="GJ46">
        <v>-0.37797900000000001</v>
      </c>
      <c r="GK46">
        <v>-0.42081800000000003</v>
      </c>
      <c r="GL46">
        <v>-0.59546600000000005</v>
      </c>
      <c r="GM46">
        <v>-0.51126700000000003</v>
      </c>
      <c r="GN46">
        <v>-0.37426599999999999</v>
      </c>
      <c r="GO46">
        <v>-0.34440999999999999</v>
      </c>
      <c r="GP46">
        <v>-0.32777000000000001</v>
      </c>
      <c r="GQ46">
        <v>-0.32092500000000002</v>
      </c>
      <c r="GR46">
        <v>-0.35113100000000003</v>
      </c>
      <c r="GS46">
        <v>-0.43149300000000002</v>
      </c>
      <c r="GT46">
        <v>-0.37274299999999999</v>
      </c>
      <c r="GU46">
        <v>0.40647899999999998</v>
      </c>
      <c r="GV46">
        <v>0.36808099999999999</v>
      </c>
      <c r="GW46">
        <v>0.33282400000000001</v>
      </c>
      <c r="GX46">
        <v>0.27179599999999998</v>
      </c>
      <c r="GY46">
        <v>0.43848900000000002</v>
      </c>
      <c r="GZ46">
        <v>0.35735099999999997</v>
      </c>
      <c r="HA46">
        <v>0.31529200000000002</v>
      </c>
      <c r="HB46">
        <v>-35</v>
      </c>
      <c r="HC46">
        <v>-35</v>
      </c>
      <c r="HD46">
        <v>-35</v>
      </c>
      <c r="HE46">
        <v>-35</v>
      </c>
      <c r="HF46">
        <v>-35</v>
      </c>
      <c r="HG46">
        <v>0</v>
      </c>
      <c r="HH46">
        <v>0</v>
      </c>
      <c r="HI46">
        <v>-1.8233349999999999</v>
      </c>
      <c r="HJ46">
        <v>-1.798421</v>
      </c>
      <c r="HK46">
        <v>-1.7855810000000001</v>
      </c>
      <c r="HL46">
        <v>-1.7801689999999999</v>
      </c>
      <c r="HM46">
        <v>-1.8063659999999999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740.45399999999995</v>
      </c>
      <c r="HX46">
        <v>0</v>
      </c>
      <c r="HZ46">
        <v>740.22799999999995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763.46500000000003</v>
      </c>
      <c r="IJ46">
        <v>0</v>
      </c>
      <c r="IL46">
        <v>763.26900000000001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774.69200000000001</v>
      </c>
      <c r="IV46">
        <v>0</v>
      </c>
      <c r="IX46">
        <v>774.71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780.30399999999997</v>
      </c>
      <c r="JH46">
        <v>0</v>
      </c>
      <c r="JJ46">
        <v>780.32399999999996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752.60400000000004</v>
      </c>
      <c r="JT46">
        <v>0</v>
      </c>
      <c r="JV46">
        <v>752.67200000000003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728.447</v>
      </c>
      <c r="KF46">
        <v>0.10199999999999999</v>
      </c>
      <c r="KH46">
        <v>728.57399999999996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770.06</v>
      </c>
      <c r="KR46">
        <v>2.5000000000000001E-2</v>
      </c>
      <c r="KT46">
        <v>770.15200000000004</v>
      </c>
      <c r="KU46">
        <v>2.5000000000000001E-2</v>
      </c>
      <c r="KV46">
        <v>146.778566028</v>
      </c>
      <c r="KW46">
        <v>137.22542890260002</v>
      </c>
      <c r="KX46">
        <v>115.1675488404</v>
      </c>
      <c r="KY46">
        <v>102.64692760279999</v>
      </c>
      <c r="KZ46">
        <v>98.950766129399994</v>
      </c>
      <c r="LA46">
        <v>131.4732276</v>
      </c>
      <c r="LB46">
        <v>112.1388610458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-28.779622400000001</v>
      </c>
      <c r="LI46">
        <v>-6.9822821999999993</v>
      </c>
      <c r="LJ46">
        <v>-71.825258808000001</v>
      </c>
      <c r="LK46">
        <v>-53.09604636000001</v>
      </c>
      <c r="LL46">
        <v>-38.005604395000006</v>
      </c>
      <c r="LM46">
        <v>-28.110725665999997</v>
      </c>
      <c r="LN46">
        <v>-28.422130013999997</v>
      </c>
      <c r="LO46">
        <v>-23.774802200000003</v>
      </c>
      <c r="LP46">
        <v>-20.757061902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63.816724999999998</v>
      </c>
      <c r="LY46">
        <v>62.944735000000001</v>
      </c>
      <c r="LZ46">
        <v>62.495335000000004</v>
      </c>
      <c r="MA46">
        <v>62.305914999999999</v>
      </c>
      <c r="MB46">
        <v>63.222809999999996</v>
      </c>
      <c r="MC46">
        <v>0</v>
      </c>
      <c r="MD46">
        <v>0</v>
      </c>
      <c r="ME46">
        <v>-25.3462931645</v>
      </c>
      <c r="MF46">
        <v>-21.254763986899999</v>
      </c>
      <c r="MG46">
        <v>-19.837095039999998</v>
      </c>
      <c r="MH46">
        <v>-19.088733255899999</v>
      </c>
      <c r="MI46">
        <v>-19.7925854848</v>
      </c>
      <c r="MJ46">
        <v>-33.981517768600007</v>
      </c>
      <c r="MK46">
        <v>-16.244435264300002</v>
      </c>
      <c r="ML46">
        <v>113.42373905549999</v>
      </c>
      <c r="MM46">
        <v>125.81935355570002</v>
      </c>
      <c r="MN46">
        <v>119.82018440540001</v>
      </c>
      <c r="MO46">
        <v>117.75338368089999</v>
      </c>
      <c r="MP46">
        <v>113.95886063059997</v>
      </c>
      <c r="MQ46">
        <v>44.93728523139999</v>
      </c>
      <c r="MR46">
        <v>68.1550816795</v>
      </c>
    </row>
    <row r="47" spans="1:356" x14ac:dyDescent="0.25">
      <c r="A47">
        <v>149</v>
      </c>
      <c r="B47" t="s">
        <v>428</v>
      </c>
      <c r="C47" s="3">
        <v>42833.712824074071</v>
      </c>
      <c r="D47">
        <v>60.45</v>
      </c>
      <c r="E47">
        <v>62.620800000000003</v>
      </c>
      <c r="F47">
        <v>59</v>
      </c>
      <c r="G47">
        <v>50</v>
      </c>
      <c r="H47">
        <v>1.1618999999999999</v>
      </c>
      <c r="I47">
        <v>535.41160000000002</v>
      </c>
      <c r="J47">
        <v>17798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221101</v>
      </c>
      <c r="S47">
        <v>221119</v>
      </c>
      <c r="T47">
        <v>221002</v>
      </c>
      <c r="U47">
        <v>220939</v>
      </c>
      <c r="V47">
        <v>214577</v>
      </c>
      <c r="W47">
        <v>215798</v>
      </c>
      <c r="X47">
        <v>214692</v>
      </c>
      <c r="Y47">
        <v>215343</v>
      </c>
      <c r="Z47">
        <v>294074</v>
      </c>
      <c r="AA47">
        <v>294058</v>
      </c>
      <c r="AB47">
        <v>1364.36</v>
      </c>
      <c r="AC47">
        <v>14068.796899999999</v>
      </c>
      <c r="AD47">
        <v>6</v>
      </c>
      <c r="AE47">
        <v>123.14490000000001</v>
      </c>
      <c r="AF47">
        <v>123.14490000000001</v>
      </c>
      <c r="AG47">
        <v>123.14490000000001</v>
      </c>
      <c r="AH47">
        <v>123.14490000000001</v>
      </c>
      <c r="AI47">
        <v>123.14490000000001</v>
      </c>
      <c r="AJ47">
        <v>30.55</v>
      </c>
      <c r="AK47">
        <v>30.55</v>
      </c>
      <c r="AL47">
        <v>1189.2578000000001</v>
      </c>
      <c r="AM47">
        <v>1109.7793999999999</v>
      </c>
      <c r="AN47">
        <v>1064.5</v>
      </c>
      <c r="AO47">
        <v>896.05730000000005</v>
      </c>
      <c r="AP47">
        <v>1056.7086999999999</v>
      </c>
      <c r="AQ47">
        <v>990.74710000000005</v>
      </c>
      <c r="AR47">
        <v>972.9008</v>
      </c>
      <c r="AS47">
        <v>955.37649999999996</v>
      </c>
      <c r="AT47">
        <v>937.35170000000005</v>
      </c>
      <c r="AU47">
        <v>926.26880000000006</v>
      </c>
      <c r="AV47">
        <v>914.83180000000004</v>
      </c>
      <c r="AW47">
        <v>900.15729999999996</v>
      </c>
      <c r="AX47">
        <v>16</v>
      </c>
      <c r="AY47">
        <v>17.399999999999999</v>
      </c>
      <c r="AZ47">
        <v>32.581699999999998</v>
      </c>
      <c r="BA47">
        <v>20.335899999999999</v>
      </c>
      <c r="BB47">
        <v>13.045500000000001</v>
      </c>
      <c r="BC47">
        <v>9.4319000000000006</v>
      </c>
      <c r="BD47">
        <v>6.9866000000000001</v>
      </c>
      <c r="BE47">
        <v>5.2553999999999998</v>
      </c>
      <c r="BF47">
        <v>4.0629999999999997</v>
      </c>
      <c r="BG47">
        <v>3.4125999999999999</v>
      </c>
      <c r="BH47">
        <v>3.4533</v>
      </c>
      <c r="BI47">
        <v>84.16</v>
      </c>
      <c r="BJ47">
        <v>128.21</v>
      </c>
      <c r="BK47">
        <v>132.76</v>
      </c>
      <c r="BL47">
        <v>198.58</v>
      </c>
      <c r="BM47">
        <v>187.87</v>
      </c>
      <c r="BN47">
        <v>278.14</v>
      </c>
      <c r="BO47">
        <v>253.98</v>
      </c>
      <c r="BP47">
        <v>377.73</v>
      </c>
      <c r="BQ47">
        <v>341.36</v>
      </c>
      <c r="BR47">
        <v>507.45</v>
      </c>
      <c r="BS47">
        <v>439.18</v>
      </c>
      <c r="BT47">
        <v>653.84</v>
      </c>
      <c r="BU47">
        <v>528.15</v>
      </c>
      <c r="BV47">
        <v>785.12</v>
      </c>
      <c r="BW47">
        <v>50.8</v>
      </c>
      <c r="BX47">
        <v>46.1</v>
      </c>
      <c r="BY47">
        <v>26.1905</v>
      </c>
      <c r="BZ47">
        <v>4.08</v>
      </c>
      <c r="CA47">
        <v>4.0937000000000001</v>
      </c>
      <c r="CB47">
        <v>4.0937000000000001</v>
      </c>
      <c r="CC47">
        <v>-0.63890000000000002</v>
      </c>
      <c r="CD47">
        <v>4.0937000000000001</v>
      </c>
      <c r="CE47">
        <v>6212294</v>
      </c>
      <c r="CF47">
        <v>1</v>
      </c>
      <c r="CI47">
        <v>3.9607000000000001</v>
      </c>
      <c r="CJ47">
        <v>7.1721000000000004</v>
      </c>
      <c r="CK47">
        <v>8.6778999999999993</v>
      </c>
      <c r="CL47">
        <v>10.5236</v>
      </c>
      <c r="CM47">
        <v>12.5436</v>
      </c>
      <c r="CN47">
        <v>15.7136</v>
      </c>
      <c r="CO47">
        <v>4.5810000000000004</v>
      </c>
      <c r="CP47">
        <v>7.7095000000000002</v>
      </c>
      <c r="CQ47">
        <v>9.3175000000000008</v>
      </c>
      <c r="CR47">
        <v>11.6698</v>
      </c>
      <c r="CS47">
        <v>13</v>
      </c>
      <c r="CT47">
        <v>16.677800000000001</v>
      </c>
      <c r="CU47">
        <v>24.895600000000002</v>
      </c>
      <c r="CV47">
        <v>24.937999999999999</v>
      </c>
      <c r="CW47">
        <v>24.984000000000002</v>
      </c>
      <c r="CX47">
        <v>25.030200000000001</v>
      </c>
      <c r="CY47">
        <v>24.972999999999999</v>
      </c>
      <c r="CZ47">
        <v>24.979600000000001</v>
      </c>
      <c r="DB47">
        <v>14787</v>
      </c>
      <c r="DC47">
        <v>666</v>
      </c>
      <c r="DD47">
        <v>10</v>
      </c>
      <c r="DF47" t="s">
        <v>563</v>
      </c>
      <c r="DG47">
        <v>338</v>
      </c>
      <c r="DH47">
        <v>1245</v>
      </c>
      <c r="DI47">
        <v>8</v>
      </c>
      <c r="DJ47">
        <v>1</v>
      </c>
      <c r="DK47">
        <v>35</v>
      </c>
      <c r="DL47">
        <v>26.333334000000001</v>
      </c>
      <c r="DM47">
        <v>4.08</v>
      </c>
      <c r="DN47">
        <v>1789.4357</v>
      </c>
      <c r="DO47">
        <v>1702.4286</v>
      </c>
      <c r="DP47">
        <v>1467.0427999999999</v>
      </c>
      <c r="DQ47">
        <v>1358.0643</v>
      </c>
      <c r="DR47">
        <v>1249.95</v>
      </c>
      <c r="DS47">
        <v>1199.3571999999999</v>
      </c>
      <c r="DT47">
        <v>1126.1428000000001</v>
      </c>
      <c r="DU47">
        <v>57.9221</v>
      </c>
      <c r="DV47">
        <v>54.3964</v>
      </c>
      <c r="DW47">
        <v>51.352899999999998</v>
      </c>
      <c r="DX47">
        <v>50.5779</v>
      </c>
      <c r="DY47">
        <v>45.194299999999998</v>
      </c>
      <c r="DZ47">
        <v>52.8279</v>
      </c>
      <c r="EA47">
        <v>31.476400000000002</v>
      </c>
      <c r="EB47">
        <v>32.581699999999998</v>
      </c>
      <c r="EC47">
        <v>20.335899999999999</v>
      </c>
      <c r="ED47">
        <v>13.045500000000001</v>
      </c>
      <c r="EE47">
        <v>9.4319000000000006</v>
      </c>
      <c r="EF47">
        <v>6.9866000000000001</v>
      </c>
      <c r="EG47">
        <v>5.2553999999999998</v>
      </c>
      <c r="EH47">
        <v>4.0629999999999997</v>
      </c>
      <c r="EI47">
        <v>3.4125999999999999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5.3426000000000001E-2</v>
      </c>
      <c r="EY47">
        <v>4.1703999999999998E-2</v>
      </c>
      <c r="EZ47">
        <v>3.3036000000000003E-2</v>
      </c>
      <c r="FA47">
        <v>2.4451000000000001E-2</v>
      </c>
      <c r="FB47">
        <v>2.4759E-2</v>
      </c>
      <c r="FC47">
        <v>1.6462000000000001E-2</v>
      </c>
      <c r="FD47">
        <v>1.4564000000000001E-2</v>
      </c>
      <c r="FE47">
        <v>-4.08E-4</v>
      </c>
      <c r="FF47">
        <v>-1.3309999999999999E-3</v>
      </c>
      <c r="FG47">
        <v>-3.4220000000000001E-3</v>
      </c>
      <c r="FH47">
        <v>-2.2130000000000001E-3</v>
      </c>
      <c r="FI47">
        <v>-3.0890000000000002E-3</v>
      </c>
      <c r="FJ47">
        <v>-2.52E-4</v>
      </c>
      <c r="FK47">
        <v>4.2499999999999998E-4</v>
      </c>
      <c r="FL47">
        <v>8.0966999999999997E-2</v>
      </c>
      <c r="FM47">
        <v>7.8151999999999999E-2</v>
      </c>
      <c r="FN47">
        <v>7.6289999999999997E-2</v>
      </c>
      <c r="FO47">
        <v>7.3400000000000007E-2</v>
      </c>
      <c r="FP47">
        <v>7.7962000000000004E-2</v>
      </c>
      <c r="FQ47">
        <v>0.105518</v>
      </c>
      <c r="FR47">
        <v>9.7146999999999997E-2</v>
      </c>
      <c r="FS47">
        <v>-0.27447199999999999</v>
      </c>
      <c r="FT47">
        <v>-0.27030700000000002</v>
      </c>
      <c r="FU47">
        <v>-0.267874</v>
      </c>
      <c r="FV47">
        <v>-0.26683000000000001</v>
      </c>
      <c r="FW47">
        <v>-0.27134399999999997</v>
      </c>
      <c r="FX47">
        <v>-0.28327200000000002</v>
      </c>
      <c r="FY47">
        <v>-0.27493000000000001</v>
      </c>
      <c r="FZ47">
        <v>-1.3566309999999999</v>
      </c>
      <c r="GA47">
        <v>-1.3279559999999999</v>
      </c>
      <c r="GB47">
        <v>-1.3102450000000001</v>
      </c>
      <c r="GC47">
        <v>-1.3024150000000001</v>
      </c>
      <c r="GD47">
        <v>-1.33697</v>
      </c>
      <c r="GE47">
        <v>-1.4301680000000001</v>
      </c>
      <c r="GF47">
        <v>-1.3703939999999999</v>
      </c>
      <c r="GG47">
        <v>-0.43638700000000002</v>
      </c>
      <c r="GH47">
        <v>-0.39813100000000001</v>
      </c>
      <c r="GI47">
        <v>-0.382795</v>
      </c>
      <c r="GJ47">
        <v>-0.37869199999999997</v>
      </c>
      <c r="GK47">
        <v>-0.42136000000000001</v>
      </c>
      <c r="GL47">
        <v>-0.59654200000000002</v>
      </c>
      <c r="GM47">
        <v>-0.51207999999999998</v>
      </c>
      <c r="GN47">
        <v>-0.37399199999999999</v>
      </c>
      <c r="GO47">
        <v>-0.343638</v>
      </c>
      <c r="GP47">
        <v>-0.326762</v>
      </c>
      <c r="GQ47">
        <v>-0.31975999999999999</v>
      </c>
      <c r="GR47">
        <v>-0.35048400000000002</v>
      </c>
      <c r="GS47">
        <v>-0.43015999999999999</v>
      </c>
      <c r="GT47">
        <v>-0.37183899999999998</v>
      </c>
      <c r="GU47">
        <v>0.40548000000000001</v>
      </c>
      <c r="GV47">
        <v>0.366539</v>
      </c>
      <c r="GW47">
        <v>0.330044</v>
      </c>
      <c r="GX47">
        <v>0.26995799999999998</v>
      </c>
      <c r="GY47">
        <v>0.43581999999999999</v>
      </c>
      <c r="GZ47">
        <v>0.35653299999999999</v>
      </c>
      <c r="HA47">
        <v>0.315357</v>
      </c>
      <c r="HB47">
        <v>-45</v>
      </c>
      <c r="HC47">
        <v>-45</v>
      </c>
      <c r="HD47">
        <v>-45</v>
      </c>
      <c r="HE47">
        <v>-45</v>
      </c>
      <c r="HF47">
        <v>-40</v>
      </c>
      <c r="HG47">
        <v>10</v>
      </c>
      <c r="HH47">
        <v>-10</v>
      </c>
      <c r="HI47">
        <v>-1.821013</v>
      </c>
      <c r="HJ47">
        <v>-1.7961210000000001</v>
      </c>
      <c r="HK47">
        <v>-1.7832300000000001</v>
      </c>
      <c r="HL47">
        <v>-1.7777480000000001</v>
      </c>
      <c r="HM47">
        <v>-1.8049230000000001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740.45399999999995</v>
      </c>
      <c r="HX47">
        <v>0</v>
      </c>
      <c r="HZ47">
        <v>740.22799999999995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763.46500000000003</v>
      </c>
      <c r="IJ47">
        <v>0</v>
      </c>
      <c r="IL47">
        <v>763.26900000000001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774.69200000000001</v>
      </c>
      <c r="IV47">
        <v>0</v>
      </c>
      <c r="IX47">
        <v>774.71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780.30399999999997</v>
      </c>
      <c r="JH47">
        <v>0</v>
      </c>
      <c r="JJ47">
        <v>780.32399999999996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752.60400000000004</v>
      </c>
      <c r="JT47">
        <v>0</v>
      </c>
      <c r="JV47">
        <v>752.67200000000003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728.447</v>
      </c>
      <c r="KF47">
        <v>0.10199999999999999</v>
      </c>
      <c r="KH47">
        <v>728.57399999999996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770.06</v>
      </c>
      <c r="KR47">
        <v>2.5000000000000001E-2</v>
      </c>
      <c r="KT47">
        <v>770.15200000000004</v>
      </c>
      <c r="KU47">
        <v>2.5000000000000001E-2</v>
      </c>
      <c r="KV47">
        <v>144.8852403219</v>
      </c>
      <c r="KW47">
        <v>133.0481999472</v>
      </c>
      <c r="KX47">
        <v>111.92069521199998</v>
      </c>
      <c r="KY47">
        <v>99.681919620000016</v>
      </c>
      <c r="KZ47">
        <v>97.448601900000014</v>
      </c>
      <c r="LA47">
        <v>126.55377302959999</v>
      </c>
      <c r="LB47">
        <v>109.40139459160001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-28.780435200000003</v>
      </c>
      <c r="LI47">
        <v>-6.9832219999999996</v>
      </c>
      <c r="LJ47">
        <v>-71.925862358000003</v>
      </c>
      <c r="LK47">
        <v>-53.613567587999995</v>
      </c>
      <c r="LL47">
        <v>-38.801595430000006</v>
      </c>
      <c r="LM47">
        <v>-28.963104770000001</v>
      </c>
      <c r="LN47">
        <v>-28.972139899999998</v>
      </c>
      <c r="LO47">
        <v>-23.183023280000004</v>
      </c>
      <c r="LP47">
        <v>-20.540835666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81.945584999999994</v>
      </c>
      <c r="LY47">
        <v>80.825445000000002</v>
      </c>
      <c r="LZ47">
        <v>80.245350000000002</v>
      </c>
      <c r="MA47">
        <v>79.998660000000001</v>
      </c>
      <c r="MB47">
        <v>72.196920000000006</v>
      </c>
      <c r="MC47">
        <v>0</v>
      </c>
      <c r="MD47">
        <v>0</v>
      </c>
      <c r="ME47">
        <v>-25.276451452700002</v>
      </c>
      <c r="MF47">
        <v>-21.6568931284</v>
      </c>
      <c r="MG47">
        <v>-19.6576333555</v>
      </c>
      <c r="MH47">
        <v>-19.153446106799997</v>
      </c>
      <c r="MI47">
        <v>-19.043070247999999</v>
      </c>
      <c r="MJ47">
        <v>-31.514061121800001</v>
      </c>
      <c r="MK47">
        <v>-16.118434912000001</v>
      </c>
      <c r="ML47">
        <v>129.6285115112</v>
      </c>
      <c r="MM47">
        <v>138.60318423080003</v>
      </c>
      <c r="MN47">
        <v>133.70681642649998</v>
      </c>
      <c r="MO47">
        <v>131.56402874320003</v>
      </c>
      <c r="MP47">
        <v>121.63031175200001</v>
      </c>
      <c r="MQ47">
        <v>43.076253427799998</v>
      </c>
      <c r="MR47">
        <v>65.758902013600022</v>
      </c>
    </row>
    <row r="48" spans="1:356" x14ac:dyDescent="0.25">
      <c r="A48">
        <v>149</v>
      </c>
      <c r="B48" t="s">
        <v>429</v>
      </c>
      <c r="C48" s="3">
        <v>42833.714131944442</v>
      </c>
      <c r="D48">
        <v>59.820799999999998</v>
      </c>
      <c r="E48">
        <v>62</v>
      </c>
      <c r="F48">
        <v>62</v>
      </c>
      <c r="G48">
        <v>46</v>
      </c>
      <c r="H48">
        <v>1.1618999999999999</v>
      </c>
      <c r="I48">
        <v>536.06629999999996</v>
      </c>
      <c r="J48">
        <v>17818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221101</v>
      </c>
      <c r="S48">
        <v>221119</v>
      </c>
      <c r="T48">
        <v>221002</v>
      </c>
      <c r="U48">
        <v>220939</v>
      </c>
      <c r="V48">
        <v>214577</v>
      </c>
      <c r="W48">
        <v>215798</v>
      </c>
      <c r="X48">
        <v>214692</v>
      </c>
      <c r="Y48">
        <v>215343</v>
      </c>
      <c r="Z48">
        <v>294074</v>
      </c>
      <c r="AA48">
        <v>294058</v>
      </c>
      <c r="AB48">
        <v>1364.36</v>
      </c>
      <c r="AC48">
        <v>14086.9385</v>
      </c>
      <c r="AD48">
        <v>6</v>
      </c>
      <c r="AE48">
        <v>123.61020000000001</v>
      </c>
      <c r="AF48">
        <v>123.61020000000001</v>
      </c>
      <c r="AG48">
        <v>123.61020000000001</v>
      </c>
      <c r="AH48">
        <v>123.61020000000001</v>
      </c>
      <c r="AI48">
        <v>123.61020000000001</v>
      </c>
      <c r="AJ48">
        <v>31.0152</v>
      </c>
      <c r="AK48">
        <v>31.0152</v>
      </c>
      <c r="AL48">
        <v>1161.1328000000001</v>
      </c>
      <c r="AM48">
        <v>1082.9804999999999</v>
      </c>
      <c r="AN48">
        <v>1034.3334</v>
      </c>
      <c r="AO48">
        <v>888.97170000000006</v>
      </c>
      <c r="AP48">
        <v>1039.5501999999999</v>
      </c>
      <c r="AQ48">
        <v>980.32150000000001</v>
      </c>
      <c r="AR48">
        <v>964.33889999999997</v>
      </c>
      <c r="AS48">
        <v>947.78920000000005</v>
      </c>
      <c r="AT48">
        <v>930.84079999999994</v>
      </c>
      <c r="AU48">
        <v>921.34059999999999</v>
      </c>
      <c r="AV48">
        <v>911.08600000000001</v>
      </c>
      <c r="AW48">
        <v>897.84699999999998</v>
      </c>
      <c r="AX48">
        <v>16</v>
      </c>
      <c r="AY48">
        <v>17.399999999999999</v>
      </c>
      <c r="AZ48">
        <v>33.024299999999997</v>
      </c>
      <c r="BA48">
        <v>20.8825</v>
      </c>
      <c r="BB48">
        <v>13.3575</v>
      </c>
      <c r="BC48">
        <v>9.6255000000000006</v>
      </c>
      <c r="BD48">
        <v>7.0612000000000004</v>
      </c>
      <c r="BE48">
        <v>5.2672999999999996</v>
      </c>
      <c r="BF48">
        <v>4.0871000000000004</v>
      </c>
      <c r="BG48">
        <v>3.4100999999999999</v>
      </c>
      <c r="BH48">
        <v>3.4533</v>
      </c>
      <c r="BI48">
        <v>91.21</v>
      </c>
      <c r="BJ48">
        <v>133.34</v>
      </c>
      <c r="BK48">
        <v>142.88</v>
      </c>
      <c r="BL48">
        <v>207.44</v>
      </c>
      <c r="BM48">
        <v>202.15</v>
      </c>
      <c r="BN48">
        <v>290.89</v>
      </c>
      <c r="BO48">
        <v>274.07</v>
      </c>
      <c r="BP48">
        <v>397.53</v>
      </c>
      <c r="BQ48">
        <v>370.41</v>
      </c>
      <c r="BR48">
        <v>539.55999999999995</v>
      </c>
      <c r="BS48">
        <v>480.56</v>
      </c>
      <c r="BT48">
        <v>694.11</v>
      </c>
      <c r="BU48">
        <v>581.17999999999995</v>
      </c>
      <c r="BV48">
        <v>833.94</v>
      </c>
      <c r="BW48">
        <v>48</v>
      </c>
      <c r="BX48">
        <v>46.1</v>
      </c>
      <c r="BY48">
        <v>20.605399999999999</v>
      </c>
      <c r="BZ48">
        <v>3.41</v>
      </c>
      <c r="CA48">
        <v>3.2170999999999998</v>
      </c>
      <c r="CB48">
        <v>3.2170999999999998</v>
      </c>
      <c r="CC48">
        <v>0.1125</v>
      </c>
      <c r="CD48">
        <v>3.2170999999999998</v>
      </c>
      <c r="CE48">
        <v>6212294</v>
      </c>
      <c r="CF48">
        <v>2</v>
      </c>
      <c r="CI48">
        <v>4.0320999999999998</v>
      </c>
      <c r="CJ48">
        <v>7.2135999999999996</v>
      </c>
      <c r="CK48">
        <v>8.7935999999999996</v>
      </c>
      <c r="CL48">
        <v>10.5807</v>
      </c>
      <c r="CM48">
        <v>12.8543</v>
      </c>
      <c r="CN48">
        <v>16.081399999999999</v>
      </c>
      <c r="CO48">
        <v>4.8122999999999996</v>
      </c>
      <c r="CP48">
        <v>7.7192999999999996</v>
      </c>
      <c r="CQ48">
        <v>9.4526000000000003</v>
      </c>
      <c r="CR48">
        <v>11.5649</v>
      </c>
      <c r="CS48">
        <v>14.0579</v>
      </c>
      <c r="CT48">
        <v>18.342099999999999</v>
      </c>
      <c r="CU48">
        <v>24.910299999999999</v>
      </c>
      <c r="CV48">
        <v>24.956399999999999</v>
      </c>
      <c r="CW48">
        <v>25.069099999999999</v>
      </c>
      <c r="CX48">
        <v>24.872399999999999</v>
      </c>
      <c r="CY48">
        <v>24.9892</v>
      </c>
      <c r="CZ48">
        <v>24.8507</v>
      </c>
      <c r="DB48">
        <v>14787</v>
      </c>
      <c r="DC48">
        <v>666</v>
      </c>
      <c r="DD48">
        <v>11</v>
      </c>
      <c r="DF48" t="s">
        <v>563</v>
      </c>
      <c r="DG48">
        <v>338</v>
      </c>
      <c r="DH48">
        <v>1245</v>
      </c>
      <c r="DI48">
        <v>8</v>
      </c>
      <c r="DJ48">
        <v>1</v>
      </c>
      <c r="DK48">
        <v>35</v>
      </c>
      <c r="DL48">
        <v>34.666663999999997</v>
      </c>
      <c r="DM48">
        <v>3.41</v>
      </c>
      <c r="DN48">
        <v>1820.2927999999999</v>
      </c>
      <c r="DO48">
        <v>1747.0072</v>
      </c>
      <c r="DP48">
        <v>1524.6786</v>
      </c>
      <c r="DQ48">
        <v>1407.5072</v>
      </c>
      <c r="DR48">
        <v>1290.55</v>
      </c>
      <c r="DS48">
        <v>1183.6642999999999</v>
      </c>
      <c r="DT48">
        <v>1194.0072</v>
      </c>
      <c r="DU48">
        <v>54.674999999999997</v>
      </c>
      <c r="DV48">
        <v>53.35</v>
      </c>
      <c r="DW48">
        <v>52.517099999999999</v>
      </c>
      <c r="DX48">
        <v>49.319299999999998</v>
      </c>
      <c r="DY48">
        <v>46.372100000000003</v>
      </c>
      <c r="DZ48">
        <v>53.020699999999998</v>
      </c>
      <c r="EA48">
        <v>30.130700000000001</v>
      </c>
      <c r="EB48">
        <v>33.024299999999997</v>
      </c>
      <c r="EC48">
        <v>20.8825</v>
      </c>
      <c r="ED48">
        <v>13.3575</v>
      </c>
      <c r="EE48">
        <v>9.6255000000000006</v>
      </c>
      <c r="EF48">
        <v>7.0612000000000004</v>
      </c>
      <c r="EG48">
        <v>5.2672999999999996</v>
      </c>
      <c r="EH48">
        <v>4.0871000000000004</v>
      </c>
      <c r="EI48">
        <v>3.4100999999999999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5.4331999999999998E-2</v>
      </c>
      <c r="EY48">
        <v>4.2713000000000001E-2</v>
      </c>
      <c r="EZ48">
        <v>3.4035000000000003E-2</v>
      </c>
      <c r="FA48">
        <v>2.4847000000000001E-2</v>
      </c>
      <c r="FB48">
        <v>2.5291999999999999E-2</v>
      </c>
      <c r="FC48">
        <v>1.712E-2</v>
      </c>
      <c r="FD48">
        <v>1.5221E-2</v>
      </c>
      <c r="FE48">
        <v>-4.17E-4</v>
      </c>
      <c r="FF48">
        <v>-1.3649999999999999E-3</v>
      </c>
      <c r="FG48">
        <v>-3.506E-3</v>
      </c>
      <c r="FH48">
        <v>-2.2659999999999998E-3</v>
      </c>
      <c r="FI48">
        <v>-3.0959999999999998E-3</v>
      </c>
      <c r="FJ48">
        <v>-8.2200000000000003E-4</v>
      </c>
      <c r="FK48">
        <v>7.4999999999999993E-5</v>
      </c>
      <c r="FL48">
        <v>8.0968999999999999E-2</v>
      </c>
      <c r="FM48">
        <v>7.8150999999999998E-2</v>
      </c>
      <c r="FN48">
        <v>7.6285000000000006E-2</v>
      </c>
      <c r="FO48">
        <v>7.3394000000000001E-2</v>
      </c>
      <c r="FP48">
        <v>7.7959000000000001E-2</v>
      </c>
      <c r="FQ48">
        <v>0.10553800000000001</v>
      </c>
      <c r="FR48">
        <v>9.7110000000000002E-2</v>
      </c>
      <c r="FS48">
        <v>-0.27426099999999998</v>
      </c>
      <c r="FT48">
        <v>-0.27013300000000001</v>
      </c>
      <c r="FU48">
        <v>-0.26771800000000001</v>
      </c>
      <c r="FV48">
        <v>-0.26673400000000003</v>
      </c>
      <c r="FW48">
        <v>-0.27121299999999998</v>
      </c>
      <c r="FX48">
        <v>-0.28301100000000001</v>
      </c>
      <c r="FY48">
        <v>-0.27502100000000002</v>
      </c>
      <c r="FZ48">
        <v>-1.3527009999999999</v>
      </c>
      <c r="GA48">
        <v>-1.324462</v>
      </c>
      <c r="GB48">
        <v>-1.306297</v>
      </c>
      <c r="GC48">
        <v>-1.29939</v>
      </c>
      <c r="GD48">
        <v>-1.333933</v>
      </c>
      <c r="GE48">
        <v>-1.426461</v>
      </c>
      <c r="GF48">
        <v>-1.3693649999999999</v>
      </c>
      <c r="GG48">
        <v>-0.43625199999999997</v>
      </c>
      <c r="GH48">
        <v>-0.39793800000000001</v>
      </c>
      <c r="GI48">
        <v>-0.38245699999999999</v>
      </c>
      <c r="GJ48">
        <v>-0.37829299999999999</v>
      </c>
      <c r="GK48">
        <v>-0.42106500000000002</v>
      </c>
      <c r="GL48">
        <v>-0.59677100000000005</v>
      </c>
      <c r="GM48">
        <v>-0.511104</v>
      </c>
      <c r="GN48">
        <v>-0.374164</v>
      </c>
      <c r="GO48">
        <v>-0.343974</v>
      </c>
      <c r="GP48">
        <v>-0.32747799999999999</v>
      </c>
      <c r="GQ48">
        <v>-0.320627</v>
      </c>
      <c r="GR48">
        <v>-0.35106100000000001</v>
      </c>
      <c r="GS48">
        <v>-0.42953799999999998</v>
      </c>
      <c r="GT48">
        <v>-0.37357000000000001</v>
      </c>
      <c r="GU48">
        <v>0.40690700000000002</v>
      </c>
      <c r="GV48">
        <v>0.36918800000000002</v>
      </c>
      <c r="GW48">
        <v>0.33483400000000002</v>
      </c>
      <c r="GX48">
        <v>0.27347300000000002</v>
      </c>
      <c r="GY48">
        <v>0.44021300000000002</v>
      </c>
      <c r="GZ48">
        <v>0.35854000000000003</v>
      </c>
      <c r="HA48">
        <v>0.31537700000000002</v>
      </c>
      <c r="HB48">
        <v>-50</v>
      </c>
      <c r="HC48">
        <v>-50</v>
      </c>
      <c r="HD48">
        <v>-50</v>
      </c>
      <c r="HE48">
        <v>-50</v>
      </c>
      <c r="HF48">
        <v>-45</v>
      </c>
      <c r="HG48">
        <v>20</v>
      </c>
      <c r="HH48">
        <v>-20</v>
      </c>
      <c r="HI48">
        <v>-1.819755</v>
      </c>
      <c r="HJ48">
        <v>-1.7949120000000001</v>
      </c>
      <c r="HK48">
        <v>-1.7820860000000001</v>
      </c>
      <c r="HL48">
        <v>-1.7766740000000001</v>
      </c>
      <c r="HM48">
        <v>-1.8040400000000001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740.45399999999995</v>
      </c>
      <c r="HX48">
        <v>0</v>
      </c>
      <c r="HZ48">
        <v>740.22799999999995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763.46500000000003</v>
      </c>
      <c r="IJ48">
        <v>0</v>
      </c>
      <c r="IL48">
        <v>763.26900000000001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774.69200000000001</v>
      </c>
      <c r="IV48">
        <v>0</v>
      </c>
      <c r="IX48">
        <v>774.71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780.30399999999997</v>
      </c>
      <c r="JH48">
        <v>0</v>
      </c>
      <c r="JJ48">
        <v>780.32399999999996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752.60400000000004</v>
      </c>
      <c r="JT48">
        <v>0</v>
      </c>
      <c r="JV48">
        <v>752.67200000000003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728.447</v>
      </c>
      <c r="KF48">
        <v>0.10199999999999999</v>
      </c>
      <c r="KH48">
        <v>728.57399999999996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770.06</v>
      </c>
      <c r="KR48">
        <v>2.5000000000000001E-2</v>
      </c>
      <c r="KT48">
        <v>770.15200000000004</v>
      </c>
      <c r="KU48">
        <v>2.5000000000000001E-2</v>
      </c>
      <c r="KV48">
        <v>147.38728772319999</v>
      </c>
      <c r="KW48">
        <v>136.53035968719999</v>
      </c>
      <c r="KX48">
        <v>116.31010700100001</v>
      </c>
      <c r="KY48">
        <v>103.30258343680001</v>
      </c>
      <c r="KZ48">
        <v>100.60998744999999</v>
      </c>
      <c r="LA48">
        <v>124.92156289339999</v>
      </c>
      <c r="LB48">
        <v>115.95003919200001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-28.753917600000001</v>
      </c>
      <c r="LI48">
        <v>-6.9855334000000004</v>
      </c>
      <c r="LJ48">
        <v>-72.930874414999991</v>
      </c>
      <c r="LK48">
        <v>-54.763854776000009</v>
      </c>
      <c r="LL48">
        <v>-39.879941113000008</v>
      </c>
      <c r="LM48">
        <v>-29.34152559</v>
      </c>
      <c r="LN48">
        <v>-29.607976868000002</v>
      </c>
      <c r="LO48">
        <v>-23.248461377999998</v>
      </c>
      <c r="LP48">
        <v>-20.945807040000002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90.987750000000005</v>
      </c>
      <c r="LY48">
        <v>89.745599999999996</v>
      </c>
      <c r="LZ48">
        <v>89.104300000000009</v>
      </c>
      <c r="MA48">
        <v>88.833700000000007</v>
      </c>
      <c r="MB48">
        <v>81.18180000000001</v>
      </c>
      <c r="MC48">
        <v>0</v>
      </c>
      <c r="MD48">
        <v>0</v>
      </c>
      <c r="ME48">
        <v>-23.852078099999996</v>
      </c>
      <c r="MF48">
        <v>-21.229992300000003</v>
      </c>
      <c r="MG48">
        <v>-20.085532514699999</v>
      </c>
      <c r="MH48">
        <v>-18.657145954899999</v>
      </c>
      <c r="MI48">
        <v>-19.525668286500004</v>
      </c>
      <c r="MJ48">
        <v>-31.641216159700001</v>
      </c>
      <c r="MK48">
        <v>-15.3999212928</v>
      </c>
      <c r="ML48">
        <v>141.59208520820002</v>
      </c>
      <c r="MM48">
        <v>150.28211261119998</v>
      </c>
      <c r="MN48">
        <v>145.44893337330001</v>
      </c>
      <c r="MO48">
        <v>144.13761189190001</v>
      </c>
      <c r="MP48">
        <v>132.6581422955</v>
      </c>
      <c r="MQ48">
        <v>41.277967755699997</v>
      </c>
      <c r="MR48">
        <v>72.618777459200004</v>
      </c>
    </row>
    <row r="49" spans="1:356" x14ac:dyDescent="0.25">
      <c r="A49">
        <v>149</v>
      </c>
      <c r="B49" t="s">
        <v>430</v>
      </c>
      <c r="C49" s="3">
        <v>42833.716226851851</v>
      </c>
      <c r="D49">
        <v>58.118000000000002</v>
      </c>
      <c r="E49">
        <v>60.482400000000005</v>
      </c>
      <c r="F49">
        <v>134</v>
      </c>
      <c r="G49">
        <v>42</v>
      </c>
      <c r="H49">
        <v>1.1618999999999999</v>
      </c>
      <c r="I49">
        <v>463.73149999999998</v>
      </c>
      <c r="J49">
        <v>15427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221101</v>
      </c>
      <c r="S49">
        <v>221119</v>
      </c>
      <c r="T49">
        <v>221002</v>
      </c>
      <c r="U49">
        <v>220939</v>
      </c>
      <c r="V49">
        <v>214577</v>
      </c>
      <c r="W49">
        <v>215798</v>
      </c>
      <c r="X49">
        <v>214692</v>
      </c>
      <c r="Y49">
        <v>215343</v>
      </c>
      <c r="Z49">
        <v>294074</v>
      </c>
      <c r="AA49">
        <v>294058</v>
      </c>
      <c r="AB49">
        <v>1364.36</v>
      </c>
      <c r="AC49">
        <v>14102.8213</v>
      </c>
      <c r="AD49">
        <v>6</v>
      </c>
      <c r="AE49">
        <v>124.01260000000001</v>
      </c>
      <c r="AF49">
        <v>124.01260000000001</v>
      </c>
      <c r="AG49">
        <v>124.01260000000001</v>
      </c>
      <c r="AH49">
        <v>124.01260000000001</v>
      </c>
      <c r="AI49">
        <v>124.01260000000001</v>
      </c>
      <c r="AJ49">
        <v>31.4177</v>
      </c>
      <c r="AK49">
        <v>31.4177</v>
      </c>
      <c r="AL49">
        <v>1179.8828000000001</v>
      </c>
      <c r="AM49">
        <v>1116.7284999999999</v>
      </c>
      <c r="AN49">
        <v>1064.1666</v>
      </c>
      <c r="AO49">
        <v>906.19889999999998</v>
      </c>
      <c r="AP49">
        <v>1070.8242</v>
      </c>
      <c r="AQ49">
        <v>1007.3948</v>
      </c>
      <c r="AR49">
        <v>990.53920000000005</v>
      </c>
      <c r="AS49">
        <v>973.57280000000003</v>
      </c>
      <c r="AT49">
        <v>956.52419999999995</v>
      </c>
      <c r="AU49">
        <v>947.53689999999995</v>
      </c>
      <c r="AV49">
        <v>938.10149999999999</v>
      </c>
      <c r="AW49">
        <v>925.59310000000005</v>
      </c>
      <c r="AX49">
        <v>16</v>
      </c>
      <c r="AY49">
        <v>19.2</v>
      </c>
      <c r="AZ49">
        <v>32.4589</v>
      </c>
      <c r="BA49">
        <v>20.2761</v>
      </c>
      <c r="BB49">
        <v>13.069100000000001</v>
      </c>
      <c r="BC49">
        <v>9.4200999999999997</v>
      </c>
      <c r="BD49">
        <v>6.9861000000000004</v>
      </c>
      <c r="BE49">
        <v>5.2515000000000001</v>
      </c>
      <c r="BF49">
        <v>4.0636999999999999</v>
      </c>
      <c r="BG49">
        <v>3.4102000000000001</v>
      </c>
      <c r="BH49">
        <v>3.4470999999999998</v>
      </c>
      <c r="BI49">
        <v>89.43</v>
      </c>
      <c r="BJ49">
        <v>127.32</v>
      </c>
      <c r="BK49">
        <v>141.59</v>
      </c>
      <c r="BL49">
        <v>196.17</v>
      </c>
      <c r="BM49">
        <v>199.74</v>
      </c>
      <c r="BN49">
        <v>275.19</v>
      </c>
      <c r="BO49">
        <v>270.57</v>
      </c>
      <c r="BP49">
        <v>373.19</v>
      </c>
      <c r="BQ49">
        <v>363.9</v>
      </c>
      <c r="BR49">
        <v>500.41</v>
      </c>
      <c r="BS49">
        <v>470.07</v>
      </c>
      <c r="BT49">
        <v>645.28</v>
      </c>
      <c r="BU49">
        <v>564.53</v>
      </c>
      <c r="BV49">
        <v>773.98</v>
      </c>
      <c r="BW49">
        <v>49.9</v>
      </c>
      <c r="BX49">
        <v>45.8</v>
      </c>
      <c r="BY49">
        <v>13.1714</v>
      </c>
      <c r="BZ49">
        <v>2.93</v>
      </c>
      <c r="CA49">
        <v>2.8662999999999998</v>
      </c>
      <c r="CB49">
        <v>2.8662999999999998</v>
      </c>
      <c r="CC49">
        <v>-3.1399999999999997E-2</v>
      </c>
      <c r="CD49">
        <v>2.8662999999999998</v>
      </c>
      <c r="CE49">
        <v>6212294</v>
      </c>
      <c r="CF49">
        <v>1</v>
      </c>
      <c r="CI49">
        <v>3.7179000000000002</v>
      </c>
      <c r="CJ49">
        <v>6.9557000000000002</v>
      </c>
      <c r="CK49">
        <v>8.3478999999999992</v>
      </c>
      <c r="CL49">
        <v>10.2164</v>
      </c>
      <c r="CM49">
        <v>12.04</v>
      </c>
      <c r="CN49">
        <v>15.3957</v>
      </c>
      <c r="CO49">
        <v>4.1643999999999997</v>
      </c>
      <c r="CP49">
        <v>7.5609999999999999</v>
      </c>
      <c r="CQ49">
        <v>8.9373000000000005</v>
      </c>
      <c r="CR49">
        <v>11.5237</v>
      </c>
      <c r="CS49">
        <v>12.9542</v>
      </c>
      <c r="CT49">
        <v>16.2898</v>
      </c>
      <c r="CU49">
        <v>24.906099999999999</v>
      </c>
      <c r="CV49">
        <v>24.9284</v>
      </c>
      <c r="CW49">
        <v>25.118200000000002</v>
      </c>
      <c r="CX49">
        <v>25.060099999999998</v>
      </c>
      <c r="CY49">
        <v>25.114799999999999</v>
      </c>
      <c r="CZ49">
        <v>25.008700000000001</v>
      </c>
      <c r="DB49">
        <v>14787</v>
      </c>
      <c r="DC49">
        <v>666</v>
      </c>
      <c r="DD49">
        <v>12</v>
      </c>
      <c r="DF49" t="s">
        <v>563</v>
      </c>
      <c r="DG49">
        <v>338</v>
      </c>
      <c r="DH49">
        <v>1245</v>
      </c>
      <c r="DI49">
        <v>8</v>
      </c>
      <c r="DJ49">
        <v>1</v>
      </c>
      <c r="DK49">
        <v>35</v>
      </c>
      <c r="DL49">
        <v>28.166665999999999</v>
      </c>
      <c r="DM49">
        <v>2.93</v>
      </c>
      <c r="DN49">
        <v>1752.9213999999999</v>
      </c>
      <c r="DO49">
        <v>1663.9784999999999</v>
      </c>
      <c r="DP49">
        <v>1402.25</v>
      </c>
      <c r="DQ49">
        <v>1314.4142999999999</v>
      </c>
      <c r="DR49">
        <v>1232.5427999999999</v>
      </c>
      <c r="DS49">
        <v>1149.1215</v>
      </c>
      <c r="DT49">
        <v>1090.1071999999999</v>
      </c>
      <c r="DU49">
        <v>67.100700000000003</v>
      </c>
      <c r="DV49">
        <v>64.923599999999993</v>
      </c>
      <c r="DW49">
        <v>61.699300000000001</v>
      </c>
      <c r="DX49">
        <v>61.706400000000002</v>
      </c>
      <c r="DY49">
        <v>52.859299999999998</v>
      </c>
      <c r="DZ49">
        <v>55.956400000000002</v>
      </c>
      <c r="EA49">
        <v>33.119300000000003</v>
      </c>
      <c r="EB49">
        <v>32.4589</v>
      </c>
      <c r="EC49">
        <v>20.2761</v>
      </c>
      <c r="ED49">
        <v>13.069100000000001</v>
      </c>
      <c r="EE49">
        <v>9.4200999999999997</v>
      </c>
      <c r="EF49">
        <v>6.9861000000000004</v>
      </c>
      <c r="EG49">
        <v>5.2515000000000001</v>
      </c>
      <c r="EH49">
        <v>4.0636999999999999</v>
      </c>
      <c r="EI49">
        <v>3.4102000000000001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5.2137999999999997E-2</v>
      </c>
      <c r="EY49">
        <v>4.1502999999999998E-2</v>
      </c>
      <c r="EZ49">
        <v>3.3572999999999999E-2</v>
      </c>
      <c r="FA49">
        <v>2.4867E-2</v>
      </c>
      <c r="FB49">
        <v>2.5430999999999999E-2</v>
      </c>
      <c r="FC49">
        <v>1.7090999999999999E-2</v>
      </c>
      <c r="FD49">
        <v>1.5375E-2</v>
      </c>
      <c r="FE49">
        <v>-4.17E-4</v>
      </c>
      <c r="FF49">
        <v>-1.3649999999999999E-3</v>
      </c>
      <c r="FG49">
        <v>-3.506E-3</v>
      </c>
      <c r="FH49">
        <v>-2.2659999999999998E-3</v>
      </c>
      <c r="FI49">
        <v>-3.0969999999999999E-3</v>
      </c>
      <c r="FJ49">
        <v>-2.1289999999999998E-3</v>
      </c>
      <c r="FK49">
        <v>-7.3999999999999999E-4</v>
      </c>
      <c r="FL49">
        <v>8.1020999999999996E-2</v>
      </c>
      <c r="FM49">
        <v>7.8201999999999994E-2</v>
      </c>
      <c r="FN49">
        <v>7.6341999999999993E-2</v>
      </c>
      <c r="FO49">
        <v>7.3452000000000003E-2</v>
      </c>
      <c r="FP49">
        <v>7.8007999999999994E-2</v>
      </c>
      <c r="FQ49">
        <v>0.105624</v>
      </c>
      <c r="FR49">
        <v>9.7238000000000005E-2</v>
      </c>
      <c r="FS49">
        <v>-0.27361600000000003</v>
      </c>
      <c r="FT49">
        <v>-0.26945599999999997</v>
      </c>
      <c r="FU49">
        <v>-0.266984</v>
      </c>
      <c r="FV49">
        <v>-0.26597100000000001</v>
      </c>
      <c r="FW49">
        <v>-0.27059699999999998</v>
      </c>
      <c r="FX49">
        <v>-0.28220000000000001</v>
      </c>
      <c r="FY49">
        <v>-0.27390700000000001</v>
      </c>
      <c r="FZ49">
        <v>-1.3507659999999999</v>
      </c>
      <c r="GA49">
        <v>-1.32172</v>
      </c>
      <c r="GB49">
        <v>-1.3037049999999999</v>
      </c>
      <c r="GC49">
        <v>-1.296591</v>
      </c>
      <c r="GD49">
        <v>-1.3321689999999999</v>
      </c>
      <c r="GE49">
        <v>-1.4203790000000001</v>
      </c>
      <c r="GF49">
        <v>-1.3608610000000001</v>
      </c>
      <c r="GG49">
        <v>-0.43654999999999999</v>
      </c>
      <c r="GH49">
        <v>-0.39821899999999999</v>
      </c>
      <c r="GI49">
        <v>-0.38298399999999999</v>
      </c>
      <c r="GJ49">
        <v>-0.37889800000000001</v>
      </c>
      <c r="GK49">
        <v>-0.421288</v>
      </c>
      <c r="GL49">
        <v>-0.59707699999999997</v>
      </c>
      <c r="GM49">
        <v>-0.51247299999999996</v>
      </c>
      <c r="GN49">
        <v>-0.37211899999999998</v>
      </c>
      <c r="GO49">
        <v>-0.342059</v>
      </c>
      <c r="GP49">
        <v>-0.32497100000000001</v>
      </c>
      <c r="GQ49">
        <v>-0.31795299999999999</v>
      </c>
      <c r="GR49">
        <v>-0.34925499999999998</v>
      </c>
      <c r="GS49">
        <v>-0.42763899999999999</v>
      </c>
      <c r="GT49">
        <v>-0.369869</v>
      </c>
      <c r="GU49">
        <v>0.40571699999999999</v>
      </c>
      <c r="GV49">
        <v>0.36667699999999998</v>
      </c>
      <c r="GW49">
        <v>0.33058900000000002</v>
      </c>
      <c r="GX49">
        <v>0.27014899999999997</v>
      </c>
      <c r="GY49">
        <v>0.43576199999999998</v>
      </c>
      <c r="GZ49">
        <v>0.35570600000000002</v>
      </c>
      <c r="HA49">
        <v>0.31492300000000001</v>
      </c>
      <c r="HB49">
        <v>-50</v>
      </c>
      <c r="HC49">
        <v>-50</v>
      </c>
      <c r="HD49">
        <v>-50</v>
      </c>
      <c r="HE49">
        <v>-50</v>
      </c>
      <c r="HF49">
        <v>-45</v>
      </c>
      <c r="HG49">
        <v>30</v>
      </c>
      <c r="HH49">
        <v>-30</v>
      </c>
      <c r="HI49">
        <v>-1.8189029999999999</v>
      </c>
      <c r="HJ49">
        <v>-1.794071</v>
      </c>
      <c r="HK49">
        <v>-1.7810159999999999</v>
      </c>
      <c r="HL49">
        <v>-1.7753920000000001</v>
      </c>
      <c r="HM49">
        <v>-1.8025070000000001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740.45399999999995</v>
      </c>
      <c r="HX49">
        <v>0</v>
      </c>
      <c r="HZ49">
        <v>740.22799999999995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763.46500000000003</v>
      </c>
      <c r="IJ49">
        <v>0</v>
      </c>
      <c r="IL49">
        <v>763.26900000000001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774.69200000000001</v>
      </c>
      <c r="IV49">
        <v>0</v>
      </c>
      <c r="IX49">
        <v>774.71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780.30399999999997</v>
      </c>
      <c r="JH49">
        <v>0</v>
      </c>
      <c r="JJ49">
        <v>780.32399999999996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752.60400000000004</v>
      </c>
      <c r="JT49">
        <v>0</v>
      </c>
      <c r="JV49">
        <v>752.67200000000003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728.447</v>
      </c>
      <c r="KF49">
        <v>0.10199999999999999</v>
      </c>
      <c r="KH49">
        <v>728.57399999999996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770.06</v>
      </c>
      <c r="KR49">
        <v>2.5000000000000001E-2</v>
      </c>
      <c r="KT49">
        <v>770.15200000000004</v>
      </c>
      <c r="KU49">
        <v>2.5000000000000001E-2</v>
      </c>
      <c r="KV49">
        <v>142.0234447494</v>
      </c>
      <c r="KW49">
        <v>130.12644665699997</v>
      </c>
      <c r="KX49">
        <v>107.05056949999999</v>
      </c>
      <c r="KY49">
        <v>96.546359163600002</v>
      </c>
      <c r="KZ49">
        <v>96.148198742399984</v>
      </c>
      <c r="LA49">
        <v>121.374809316</v>
      </c>
      <c r="LB49">
        <v>105.9998439136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-28.671519999999997</v>
      </c>
      <c r="LI49">
        <v>-6.9572377999999997</v>
      </c>
      <c r="LJ49">
        <v>-69.862968285999997</v>
      </c>
      <c r="LK49">
        <v>-53.051197359999996</v>
      </c>
      <c r="LL49">
        <v>-39.198498234999995</v>
      </c>
      <c r="LM49">
        <v>-29.304253191000001</v>
      </c>
      <c r="LN49">
        <v>-29.752662445999999</v>
      </c>
      <c r="LO49">
        <v>-21.251710597999999</v>
      </c>
      <c r="LP49">
        <v>-19.916200735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90.945149999999998</v>
      </c>
      <c r="LY49">
        <v>89.703549999999993</v>
      </c>
      <c r="LZ49">
        <v>89.050799999999995</v>
      </c>
      <c r="MA49">
        <v>88.769599999999997</v>
      </c>
      <c r="MB49">
        <v>81.112814999999998</v>
      </c>
      <c r="MC49">
        <v>0</v>
      </c>
      <c r="MD49">
        <v>0</v>
      </c>
      <c r="ME49">
        <v>-29.292810585000002</v>
      </c>
      <c r="MF49">
        <v>-25.853811068399995</v>
      </c>
      <c r="MG49">
        <v>-23.629844711200001</v>
      </c>
      <c r="MH49">
        <v>-23.380431547200001</v>
      </c>
      <c r="MI49">
        <v>-22.268988778399997</v>
      </c>
      <c r="MJ49">
        <v>-33.410279442799997</v>
      </c>
      <c r="MK49">
        <v>-16.972747028899999</v>
      </c>
      <c r="ML49">
        <v>133.81281587839999</v>
      </c>
      <c r="MM49">
        <v>140.92498822859997</v>
      </c>
      <c r="MN49">
        <v>133.27302655379998</v>
      </c>
      <c r="MO49">
        <v>132.63127442539999</v>
      </c>
      <c r="MP49">
        <v>125.23936251799998</v>
      </c>
      <c r="MQ49">
        <v>38.041299275199997</v>
      </c>
      <c r="MR49">
        <v>62.153658349699995</v>
      </c>
    </row>
    <row r="50" spans="1:356" x14ac:dyDescent="0.25">
      <c r="A50">
        <v>149</v>
      </c>
      <c r="B50" t="s">
        <v>431</v>
      </c>
      <c r="C50" s="3">
        <v>42833.718402777777</v>
      </c>
      <c r="D50">
        <v>56.7483</v>
      </c>
      <c r="E50">
        <v>59.142900000000004</v>
      </c>
      <c r="F50">
        <v>145</v>
      </c>
      <c r="G50">
        <v>50</v>
      </c>
      <c r="H50">
        <v>1.1618999999999999</v>
      </c>
      <c r="I50">
        <v>582.00059999999996</v>
      </c>
      <c r="J50">
        <v>19298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221101</v>
      </c>
      <c r="S50">
        <v>221119</v>
      </c>
      <c r="T50">
        <v>221002</v>
      </c>
      <c r="U50">
        <v>220939</v>
      </c>
      <c r="V50">
        <v>214577</v>
      </c>
      <c r="W50">
        <v>215798</v>
      </c>
      <c r="X50">
        <v>214692</v>
      </c>
      <c r="Y50">
        <v>215343</v>
      </c>
      <c r="Z50">
        <v>294074</v>
      </c>
      <c r="AA50">
        <v>294058</v>
      </c>
      <c r="AB50">
        <v>1364.36</v>
      </c>
      <c r="AC50">
        <v>14122.544900000001</v>
      </c>
      <c r="AD50">
        <v>6</v>
      </c>
      <c r="AE50">
        <v>124.5177</v>
      </c>
      <c r="AF50">
        <v>124.5177</v>
      </c>
      <c r="AG50">
        <v>124.5177</v>
      </c>
      <c r="AH50">
        <v>124.5177</v>
      </c>
      <c r="AI50">
        <v>124.5177</v>
      </c>
      <c r="AJ50">
        <v>31.922799999999999</v>
      </c>
      <c r="AK50">
        <v>31.922799999999999</v>
      </c>
      <c r="AL50">
        <v>1152.9296999999999</v>
      </c>
      <c r="AM50">
        <v>1083.2329</v>
      </c>
      <c r="AN50">
        <v>1033.1666</v>
      </c>
      <c r="AO50">
        <v>885.85389999999995</v>
      </c>
      <c r="AP50">
        <v>1036.5545999999999</v>
      </c>
      <c r="AQ50">
        <v>975.07960000000003</v>
      </c>
      <c r="AR50">
        <v>958.59749999999997</v>
      </c>
      <c r="AS50">
        <v>942.14919999999995</v>
      </c>
      <c r="AT50">
        <v>925.20839999999998</v>
      </c>
      <c r="AU50">
        <v>915.57039999999995</v>
      </c>
      <c r="AV50">
        <v>905.6191</v>
      </c>
      <c r="AW50">
        <v>892.79939999999999</v>
      </c>
      <c r="AX50">
        <v>15.8</v>
      </c>
      <c r="AY50">
        <v>17.600000000000001</v>
      </c>
      <c r="AZ50">
        <v>32.532899999999998</v>
      </c>
      <c r="BA50">
        <v>20.578900000000001</v>
      </c>
      <c r="BB50">
        <v>13.292</v>
      </c>
      <c r="BC50">
        <v>9.6050000000000004</v>
      </c>
      <c r="BD50">
        <v>7.0585000000000004</v>
      </c>
      <c r="BE50">
        <v>5.3044000000000002</v>
      </c>
      <c r="BF50">
        <v>4.1101999999999999</v>
      </c>
      <c r="BG50">
        <v>3.4083999999999999</v>
      </c>
      <c r="BH50">
        <v>3.4487000000000001</v>
      </c>
      <c r="BI50">
        <v>89.47</v>
      </c>
      <c r="BJ50">
        <v>137.22999999999999</v>
      </c>
      <c r="BK50">
        <v>140.07</v>
      </c>
      <c r="BL50">
        <v>211.64</v>
      </c>
      <c r="BM50">
        <v>198.89</v>
      </c>
      <c r="BN50">
        <v>296.14</v>
      </c>
      <c r="BO50">
        <v>270.52999999999997</v>
      </c>
      <c r="BP50">
        <v>403.21</v>
      </c>
      <c r="BQ50">
        <v>364.08</v>
      </c>
      <c r="BR50">
        <v>544.48</v>
      </c>
      <c r="BS50">
        <v>472.29</v>
      </c>
      <c r="BT50">
        <v>701.96</v>
      </c>
      <c r="BU50">
        <v>569.62</v>
      </c>
      <c r="BV50">
        <v>849.89</v>
      </c>
      <c r="BW50">
        <v>50.2</v>
      </c>
      <c r="BX50">
        <v>46.4</v>
      </c>
      <c r="BY50">
        <v>23.440899999999999</v>
      </c>
      <c r="BZ50">
        <v>3.3</v>
      </c>
      <c r="CA50">
        <v>3.1053000000000002</v>
      </c>
      <c r="CB50">
        <v>3.1053000000000002</v>
      </c>
      <c r="CC50">
        <v>-0.92779999999999996</v>
      </c>
      <c r="CD50">
        <v>3.1053000000000002</v>
      </c>
      <c r="CE50">
        <v>6211092</v>
      </c>
      <c r="CF50">
        <v>2</v>
      </c>
      <c r="CI50">
        <v>3.8635999999999999</v>
      </c>
      <c r="CJ50">
        <v>6.9570999999999996</v>
      </c>
      <c r="CK50">
        <v>8.42</v>
      </c>
      <c r="CL50">
        <v>10.390700000000001</v>
      </c>
      <c r="CM50">
        <v>12.2279</v>
      </c>
      <c r="CN50">
        <v>15.91</v>
      </c>
      <c r="CO50">
        <v>4.7259000000000002</v>
      </c>
      <c r="CP50">
        <v>7.2309999999999999</v>
      </c>
      <c r="CQ50">
        <v>8.7965999999999998</v>
      </c>
      <c r="CR50">
        <v>11.75</v>
      </c>
      <c r="CS50">
        <v>13.312099999999999</v>
      </c>
      <c r="CT50">
        <v>17.731000000000002</v>
      </c>
      <c r="CU50">
        <v>25.031600000000001</v>
      </c>
      <c r="CV50">
        <v>24.9663</v>
      </c>
      <c r="CW50">
        <v>25.064599999999999</v>
      </c>
      <c r="CX50">
        <v>24.9999</v>
      </c>
      <c r="CY50">
        <v>24.950600000000001</v>
      </c>
      <c r="CZ50">
        <v>25.009899999999998</v>
      </c>
      <c r="DB50">
        <v>14787</v>
      </c>
      <c r="DC50">
        <v>666</v>
      </c>
      <c r="DD50">
        <v>13</v>
      </c>
      <c r="DF50" t="s">
        <v>563</v>
      </c>
      <c r="DG50">
        <v>338</v>
      </c>
      <c r="DH50">
        <v>1245</v>
      </c>
      <c r="DI50">
        <v>8</v>
      </c>
      <c r="DJ50">
        <v>1</v>
      </c>
      <c r="DK50">
        <v>35</v>
      </c>
      <c r="DL50">
        <v>43.833336000000003</v>
      </c>
      <c r="DM50">
        <v>3.3</v>
      </c>
      <c r="DN50">
        <v>1826.5643</v>
      </c>
      <c r="DO50">
        <v>1745.4429</v>
      </c>
      <c r="DP50">
        <v>1535.6285</v>
      </c>
      <c r="DQ50">
        <v>1429.6357</v>
      </c>
      <c r="DR50">
        <v>1280.9928</v>
      </c>
      <c r="DS50">
        <v>1237.4142999999999</v>
      </c>
      <c r="DT50">
        <v>1253.3357000000001</v>
      </c>
      <c r="DU50">
        <v>58.9086</v>
      </c>
      <c r="DV50">
        <v>56.0379</v>
      </c>
      <c r="DW50">
        <v>56.321399999999997</v>
      </c>
      <c r="DX50">
        <v>53.752099999999999</v>
      </c>
      <c r="DY50">
        <v>48.4086</v>
      </c>
      <c r="DZ50">
        <v>51.45</v>
      </c>
      <c r="EA50">
        <v>30.081399999999999</v>
      </c>
      <c r="EB50">
        <v>32.532899999999998</v>
      </c>
      <c r="EC50">
        <v>20.578900000000001</v>
      </c>
      <c r="ED50">
        <v>13.292</v>
      </c>
      <c r="EE50">
        <v>9.6050000000000004</v>
      </c>
      <c r="EF50">
        <v>7.0585000000000004</v>
      </c>
      <c r="EG50">
        <v>5.3044000000000002</v>
      </c>
      <c r="EH50">
        <v>4.1101999999999999</v>
      </c>
      <c r="EI50">
        <v>3.4083999999999999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5.0076000000000002E-2</v>
      </c>
      <c r="EY50">
        <v>4.0133000000000002E-2</v>
      </c>
      <c r="EZ50">
        <v>3.2738000000000003E-2</v>
      </c>
      <c r="FA50">
        <v>2.486E-2</v>
      </c>
      <c r="FB50">
        <v>2.5447999999999998E-2</v>
      </c>
      <c r="FC50">
        <v>1.6417000000000001E-2</v>
      </c>
      <c r="FD50">
        <v>1.487E-2</v>
      </c>
      <c r="FE50">
        <v>-4.3600000000000003E-4</v>
      </c>
      <c r="FF50">
        <v>-1.4270000000000001E-3</v>
      </c>
      <c r="FG50">
        <v>-3.6449999999999998E-3</v>
      </c>
      <c r="FH50">
        <v>-2.3570000000000002E-3</v>
      </c>
      <c r="FI50">
        <v>-3.1519999999999999E-3</v>
      </c>
      <c r="FJ50">
        <v>-4.2300000000000003E-3</v>
      </c>
      <c r="FK50">
        <v>-2.039E-3</v>
      </c>
      <c r="FL50">
        <v>8.0993999999999997E-2</v>
      </c>
      <c r="FM50">
        <v>7.8176999999999996E-2</v>
      </c>
      <c r="FN50">
        <v>7.6305999999999999E-2</v>
      </c>
      <c r="FO50">
        <v>7.3416999999999996E-2</v>
      </c>
      <c r="FP50">
        <v>7.7989000000000003E-2</v>
      </c>
      <c r="FQ50">
        <v>0.10555100000000001</v>
      </c>
      <c r="FR50">
        <v>9.7101000000000007E-2</v>
      </c>
      <c r="FS50">
        <v>-0.27372800000000003</v>
      </c>
      <c r="FT50">
        <v>-0.26961000000000002</v>
      </c>
      <c r="FU50">
        <v>-0.26722800000000002</v>
      </c>
      <c r="FV50">
        <v>-0.26621899999999998</v>
      </c>
      <c r="FW50">
        <v>-0.27064500000000002</v>
      </c>
      <c r="FX50">
        <v>-0.282335</v>
      </c>
      <c r="FY50">
        <v>-0.27446500000000001</v>
      </c>
      <c r="FZ50">
        <v>-1.348697</v>
      </c>
      <c r="GA50">
        <v>-1.320676</v>
      </c>
      <c r="GB50">
        <v>-1.302637</v>
      </c>
      <c r="GC50">
        <v>-1.2955570000000001</v>
      </c>
      <c r="GD50">
        <v>-1.329987</v>
      </c>
      <c r="GE50">
        <v>-1.4168430000000001</v>
      </c>
      <c r="GF50">
        <v>-1.3602959999999999</v>
      </c>
      <c r="GG50">
        <v>-0.43547599999999997</v>
      </c>
      <c r="GH50">
        <v>-0.39724599999999999</v>
      </c>
      <c r="GI50">
        <v>-0.38169999999999998</v>
      </c>
      <c r="GJ50">
        <v>-0.37761299999999998</v>
      </c>
      <c r="GK50">
        <v>-0.420491</v>
      </c>
      <c r="GL50">
        <v>-0.59526299999999999</v>
      </c>
      <c r="GM50">
        <v>-0.50936999999999999</v>
      </c>
      <c r="GN50">
        <v>-0.37470999999999999</v>
      </c>
      <c r="GO50">
        <v>-0.34443800000000002</v>
      </c>
      <c r="GP50">
        <v>-0.32815899999999998</v>
      </c>
      <c r="GQ50">
        <v>-0.32111800000000001</v>
      </c>
      <c r="GR50">
        <v>-0.35114099999999998</v>
      </c>
      <c r="GS50">
        <v>-0.43099599999999999</v>
      </c>
      <c r="GT50">
        <v>-0.37572899999999998</v>
      </c>
      <c r="GU50">
        <v>0.406634</v>
      </c>
      <c r="GV50">
        <v>0.36893100000000001</v>
      </c>
      <c r="GW50">
        <v>0.33355800000000002</v>
      </c>
      <c r="GX50">
        <v>0.271783</v>
      </c>
      <c r="GY50">
        <v>0.43906299999999998</v>
      </c>
      <c r="GZ50">
        <v>0.35736800000000002</v>
      </c>
      <c r="HA50">
        <v>0.31504300000000002</v>
      </c>
      <c r="HB50">
        <v>-55</v>
      </c>
      <c r="HC50">
        <v>-55</v>
      </c>
      <c r="HD50">
        <v>-55</v>
      </c>
      <c r="HE50">
        <v>-55</v>
      </c>
      <c r="HF50">
        <v>-50</v>
      </c>
      <c r="HG50">
        <v>40</v>
      </c>
      <c r="HH50">
        <v>-40</v>
      </c>
      <c r="HI50">
        <v>-1.817817</v>
      </c>
      <c r="HJ50">
        <v>-1.793093</v>
      </c>
      <c r="HK50">
        <v>-1.7801929999999999</v>
      </c>
      <c r="HL50">
        <v>-1.774697</v>
      </c>
      <c r="HM50">
        <v>-1.802068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740.45399999999995</v>
      </c>
      <c r="HX50">
        <v>0</v>
      </c>
      <c r="HZ50">
        <v>740.22799999999995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763.46500000000003</v>
      </c>
      <c r="IJ50">
        <v>0</v>
      </c>
      <c r="IL50">
        <v>763.26900000000001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774.69200000000001</v>
      </c>
      <c r="IV50">
        <v>0</v>
      </c>
      <c r="IX50">
        <v>774.71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780.30399999999997</v>
      </c>
      <c r="JH50">
        <v>0</v>
      </c>
      <c r="JJ50">
        <v>780.32399999999996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752.60400000000004</v>
      </c>
      <c r="JT50">
        <v>0</v>
      </c>
      <c r="JV50">
        <v>752.67200000000003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728.447</v>
      </c>
      <c r="KF50">
        <v>0.10199999999999999</v>
      </c>
      <c r="KH50">
        <v>728.57399999999996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770.06</v>
      </c>
      <c r="KR50">
        <v>2.5000000000000001E-2</v>
      </c>
      <c r="KT50">
        <v>770.15200000000004</v>
      </c>
      <c r="KU50">
        <v>2.5000000000000001E-2</v>
      </c>
      <c r="KV50">
        <v>147.94074891419999</v>
      </c>
      <c r="KW50">
        <v>136.45348959329999</v>
      </c>
      <c r="KX50">
        <v>117.177668321</v>
      </c>
      <c r="KY50">
        <v>104.9595641869</v>
      </c>
      <c r="KZ50">
        <v>99.903347479200008</v>
      </c>
      <c r="LA50">
        <v>130.61031677930001</v>
      </c>
      <c r="LB50">
        <v>121.70014980570002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-28.685236</v>
      </c>
      <c r="LI50">
        <v>-6.9714110000000007</v>
      </c>
      <c r="LJ50">
        <v>-66.949319080000009</v>
      </c>
      <c r="LK50">
        <v>-51.118085256000001</v>
      </c>
      <c r="LL50">
        <v>-37.897618241000004</v>
      </c>
      <c r="LM50">
        <v>-29.153919171000002</v>
      </c>
      <c r="LN50">
        <v>-29.653390152</v>
      </c>
      <c r="LO50">
        <v>-17.267065640999999</v>
      </c>
      <c r="LP50">
        <v>-17.453957975999998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99.979934999999998</v>
      </c>
      <c r="LY50">
        <v>98.620114999999998</v>
      </c>
      <c r="LZ50">
        <v>97.910614999999993</v>
      </c>
      <c r="MA50">
        <v>97.608334999999997</v>
      </c>
      <c r="MB50">
        <v>90.103399999999993</v>
      </c>
      <c r="MC50">
        <v>0</v>
      </c>
      <c r="MD50">
        <v>0</v>
      </c>
      <c r="ME50">
        <v>-25.653281493599998</v>
      </c>
      <c r="MF50">
        <v>-22.260831623399998</v>
      </c>
      <c r="MG50">
        <v>-21.49787838</v>
      </c>
      <c r="MH50">
        <v>-20.2974917373</v>
      </c>
      <c r="MI50">
        <v>-20.355380622599998</v>
      </c>
      <c r="MJ50">
        <v>-30.626281349999999</v>
      </c>
      <c r="MK50">
        <v>-15.322562717999999</v>
      </c>
      <c r="ML50">
        <v>155.31808334059997</v>
      </c>
      <c r="MM50">
        <v>161.69468771389998</v>
      </c>
      <c r="MN50">
        <v>155.69278669999997</v>
      </c>
      <c r="MO50">
        <v>153.1164882786</v>
      </c>
      <c r="MP50">
        <v>139.99797670460001</v>
      </c>
      <c r="MQ50">
        <v>54.031733788300002</v>
      </c>
      <c r="MR50">
        <v>81.95221811170002</v>
      </c>
    </row>
    <row r="51" spans="1:356" x14ac:dyDescent="0.25">
      <c r="A51">
        <v>149</v>
      </c>
      <c r="B51" t="s">
        <v>432</v>
      </c>
      <c r="C51" s="3">
        <v>42833.720497685186</v>
      </c>
      <c r="D51">
        <v>55.859299999999998</v>
      </c>
      <c r="E51">
        <v>58.2727</v>
      </c>
      <c r="F51">
        <v>131</v>
      </c>
      <c r="G51">
        <v>54</v>
      </c>
      <c r="H51">
        <v>1.1618999999999999</v>
      </c>
      <c r="I51">
        <v>644.95809999999994</v>
      </c>
      <c r="J51">
        <v>19310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221101</v>
      </c>
      <c r="S51">
        <v>221119</v>
      </c>
      <c r="T51">
        <v>221002</v>
      </c>
      <c r="U51">
        <v>220939</v>
      </c>
      <c r="V51">
        <v>214577</v>
      </c>
      <c r="W51">
        <v>215798</v>
      </c>
      <c r="X51">
        <v>214692</v>
      </c>
      <c r="Y51">
        <v>215343</v>
      </c>
      <c r="Z51">
        <v>294074</v>
      </c>
      <c r="AA51">
        <v>294058</v>
      </c>
      <c r="AB51">
        <v>1364.36</v>
      </c>
      <c r="AC51">
        <v>14142.268599999999</v>
      </c>
      <c r="AD51">
        <v>6</v>
      </c>
      <c r="AE51">
        <v>125.12520000000001</v>
      </c>
      <c r="AF51">
        <v>125.12520000000001</v>
      </c>
      <c r="AG51">
        <v>125.12520000000001</v>
      </c>
      <c r="AH51">
        <v>125.12520000000001</v>
      </c>
      <c r="AI51">
        <v>125.12520000000001</v>
      </c>
      <c r="AJ51">
        <v>32.530299999999997</v>
      </c>
      <c r="AK51">
        <v>32.530299999999997</v>
      </c>
      <c r="AL51">
        <v>1178.7109</v>
      </c>
      <c r="AM51">
        <v>1105.5189</v>
      </c>
      <c r="AN51">
        <v>1050.8334</v>
      </c>
      <c r="AO51">
        <v>889.75379999999996</v>
      </c>
      <c r="AP51">
        <v>1050.2518</v>
      </c>
      <c r="AQ51">
        <v>982.10310000000004</v>
      </c>
      <c r="AR51">
        <v>964.30960000000005</v>
      </c>
      <c r="AS51">
        <v>946.70780000000002</v>
      </c>
      <c r="AT51">
        <v>928.60389999999995</v>
      </c>
      <c r="AU51">
        <v>917.95360000000005</v>
      </c>
      <c r="AV51">
        <v>907.65589999999997</v>
      </c>
      <c r="AW51">
        <v>892.84479999999996</v>
      </c>
      <c r="AX51">
        <v>16</v>
      </c>
      <c r="AY51">
        <v>17.2</v>
      </c>
      <c r="AZ51">
        <v>32.269500000000001</v>
      </c>
      <c r="BA51">
        <v>19.618099999999998</v>
      </c>
      <c r="BB51">
        <v>12.3474</v>
      </c>
      <c r="BC51">
        <v>8.7219999999999995</v>
      </c>
      <c r="BD51">
        <v>6.3674999999999997</v>
      </c>
      <c r="BE51">
        <v>4.7765000000000004</v>
      </c>
      <c r="BF51">
        <v>3.6568000000000001</v>
      </c>
      <c r="BG51">
        <v>3.0769000000000002</v>
      </c>
      <c r="BH51">
        <v>3.1126</v>
      </c>
      <c r="BI51">
        <v>82.63</v>
      </c>
      <c r="BJ51">
        <v>135.51</v>
      </c>
      <c r="BK51">
        <v>134.47</v>
      </c>
      <c r="BL51">
        <v>214.64</v>
      </c>
      <c r="BM51">
        <v>194.52</v>
      </c>
      <c r="BN51">
        <v>306.79000000000002</v>
      </c>
      <c r="BO51">
        <v>266.27</v>
      </c>
      <c r="BP51">
        <v>422.2</v>
      </c>
      <c r="BQ51">
        <v>359.41</v>
      </c>
      <c r="BR51">
        <v>570.36</v>
      </c>
      <c r="BS51">
        <v>467.89</v>
      </c>
      <c r="BT51">
        <v>742.81</v>
      </c>
      <c r="BU51">
        <v>564.4</v>
      </c>
      <c r="BV51">
        <v>892.8</v>
      </c>
      <c r="BW51">
        <v>50.8</v>
      </c>
      <c r="BX51">
        <v>46.5</v>
      </c>
      <c r="BY51">
        <v>31.921199999999999</v>
      </c>
      <c r="BZ51">
        <v>0.94</v>
      </c>
      <c r="CA51">
        <v>1.4645999999999999</v>
      </c>
      <c r="CB51">
        <v>2.4594999999999998</v>
      </c>
      <c r="CC51">
        <v>-0.2354</v>
      </c>
      <c r="CD51">
        <v>1.4645999999999999</v>
      </c>
      <c r="CE51">
        <v>6211122</v>
      </c>
      <c r="CF51">
        <v>1</v>
      </c>
      <c r="CI51">
        <v>4.0357000000000003</v>
      </c>
      <c r="CJ51">
        <v>7.2721</v>
      </c>
      <c r="CK51">
        <v>8.9849999999999994</v>
      </c>
      <c r="CL51">
        <v>11.1693</v>
      </c>
      <c r="CM51">
        <v>12.8779</v>
      </c>
      <c r="CN51">
        <v>16.371400000000001</v>
      </c>
      <c r="CO51">
        <v>4.0785</v>
      </c>
      <c r="CP51">
        <v>7.8045999999999998</v>
      </c>
      <c r="CQ51">
        <v>9.6738</v>
      </c>
      <c r="CR51">
        <v>12.046200000000001</v>
      </c>
      <c r="CS51">
        <v>13.7415</v>
      </c>
      <c r="CT51">
        <v>17.192299999999999</v>
      </c>
      <c r="CU51">
        <v>24.9558</v>
      </c>
      <c r="CV51">
        <v>24.914999999999999</v>
      </c>
      <c r="CW51">
        <v>24.8828</v>
      </c>
      <c r="CX51">
        <v>25.0046</v>
      </c>
      <c r="CY51">
        <v>24.936800000000002</v>
      </c>
      <c r="CZ51">
        <v>24.986999999999998</v>
      </c>
      <c r="DB51">
        <v>14787</v>
      </c>
      <c r="DC51">
        <v>666</v>
      </c>
      <c r="DD51">
        <v>14</v>
      </c>
      <c r="DF51" t="s">
        <v>563</v>
      </c>
      <c r="DG51">
        <v>305</v>
      </c>
      <c r="DH51">
        <v>1245</v>
      </c>
      <c r="DI51">
        <v>7</v>
      </c>
      <c r="DJ51">
        <v>1</v>
      </c>
      <c r="DK51">
        <v>35</v>
      </c>
      <c r="DL51">
        <v>37.333336000000003</v>
      </c>
      <c r="DM51">
        <v>0.94</v>
      </c>
      <c r="DN51">
        <v>1888.7284999999999</v>
      </c>
      <c r="DO51">
        <v>1804.0786000000001</v>
      </c>
      <c r="DP51">
        <v>1610.9572000000001</v>
      </c>
      <c r="DQ51">
        <v>1465.2643</v>
      </c>
      <c r="DR51">
        <v>1301.8857</v>
      </c>
      <c r="DS51">
        <v>1335.4713999999999</v>
      </c>
      <c r="DT51">
        <v>1156</v>
      </c>
      <c r="DU51">
        <v>82.514300000000006</v>
      </c>
      <c r="DV51">
        <v>84.450699999999998</v>
      </c>
      <c r="DW51">
        <v>91.511399999999995</v>
      </c>
      <c r="DX51">
        <v>90.167100000000005</v>
      </c>
      <c r="DY51">
        <v>57.006399999999999</v>
      </c>
      <c r="DZ51">
        <v>50.987099999999998</v>
      </c>
      <c r="EA51">
        <v>37.851399999999998</v>
      </c>
      <c r="EB51">
        <v>32.269500000000001</v>
      </c>
      <c r="EC51">
        <v>19.618099999999998</v>
      </c>
      <c r="ED51">
        <v>12.3474</v>
      </c>
      <c r="EE51">
        <v>8.7219999999999995</v>
      </c>
      <c r="EF51">
        <v>6.3674999999999997</v>
      </c>
      <c r="EG51">
        <v>4.7765000000000004</v>
      </c>
      <c r="EH51">
        <v>3.6568000000000001</v>
      </c>
      <c r="EI51">
        <v>3.0769000000000002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4.8080999999999999E-2</v>
      </c>
      <c r="EY51">
        <v>3.8613000000000001E-2</v>
      </c>
      <c r="EZ51">
        <v>3.15E-2</v>
      </c>
      <c r="FA51">
        <v>2.4382000000000001E-2</v>
      </c>
      <c r="FB51">
        <v>2.5347999999999999E-2</v>
      </c>
      <c r="FC51">
        <v>1.6395E-2</v>
      </c>
      <c r="FD51">
        <v>1.4921E-2</v>
      </c>
      <c r="FE51">
        <v>-4.3600000000000003E-4</v>
      </c>
      <c r="FF51">
        <v>-1.426E-3</v>
      </c>
      <c r="FG51">
        <v>-3.6440000000000001E-3</v>
      </c>
      <c r="FH51">
        <v>-2.356E-3</v>
      </c>
      <c r="FI51">
        <v>-3.153E-3</v>
      </c>
      <c r="FJ51">
        <v>-2.117E-3</v>
      </c>
      <c r="FK51">
        <v>-7.1599999999999995E-4</v>
      </c>
      <c r="FL51">
        <v>8.0967999999999998E-2</v>
      </c>
      <c r="FM51">
        <v>7.8155000000000002E-2</v>
      </c>
      <c r="FN51">
        <v>7.6285000000000006E-2</v>
      </c>
      <c r="FO51">
        <v>7.3399000000000006E-2</v>
      </c>
      <c r="FP51">
        <v>7.7974000000000002E-2</v>
      </c>
      <c r="FQ51">
        <v>0.105485</v>
      </c>
      <c r="FR51">
        <v>9.7165000000000001E-2</v>
      </c>
      <c r="FS51">
        <v>-0.27405099999999999</v>
      </c>
      <c r="FT51">
        <v>-0.269839</v>
      </c>
      <c r="FU51">
        <v>-0.26750200000000002</v>
      </c>
      <c r="FV51">
        <v>-0.26645400000000002</v>
      </c>
      <c r="FW51">
        <v>-0.27083699999999999</v>
      </c>
      <c r="FX51">
        <v>-0.28303899999999999</v>
      </c>
      <c r="FY51">
        <v>-0.27438600000000002</v>
      </c>
      <c r="FZ51">
        <v>-1.3501240000000001</v>
      </c>
      <c r="GA51">
        <v>-1.320846</v>
      </c>
      <c r="GB51">
        <v>-1.3037369999999999</v>
      </c>
      <c r="GC51">
        <v>-1.2963910000000001</v>
      </c>
      <c r="GD51">
        <v>-1.3305199999999999</v>
      </c>
      <c r="GE51">
        <v>-1.4256690000000001</v>
      </c>
      <c r="GF51">
        <v>-1.363605</v>
      </c>
      <c r="GG51">
        <v>-0.43503700000000001</v>
      </c>
      <c r="GH51">
        <v>-0.39697500000000002</v>
      </c>
      <c r="GI51">
        <v>-0.38142799999999999</v>
      </c>
      <c r="GJ51">
        <v>-0.37744299999999997</v>
      </c>
      <c r="GK51">
        <v>-0.42043199999999997</v>
      </c>
      <c r="GL51">
        <v>-0.594329</v>
      </c>
      <c r="GM51">
        <v>-0.51117699999999999</v>
      </c>
      <c r="GN51">
        <v>-0.37622100000000003</v>
      </c>
      <c r="GO51">
        <v>-0.34550599999999998</v>
      </c>
      <c r="GP51">
        <v>-0.32922600000000002</v>
      </c>
      <c r="GQ51">
        <v>-0.32191700000000001</v>
      </c>
      <c r="GR51">
        <v>-0.35168700000000003</v>
      </c>
      <c r="GS51">
        <v>-0.433313</v>
      </c>
      <c r="GT51">
        <v>-0.37253700000000001</v>
      </c>
      <c r="GU51">
        <v>0.40369100000000002</v>
      </c>
      <c r="GV51">
        <v>0.36090299999999997</v>
      </c>
      <c r="GW51">
        <v>0.31458700000000001</v>
      </c>
      <c r="GX51">
        <v>0.25403700000000001</v>
      </c>
      <c r="GY51">
        <v>0.40735900000000003</v>
      </c>
      <c r="GZ51">
        <v>0.32871400000000001</v>
      </c>
      <c r="HA51">
        <v>0.28959200000000002</v>
      </c>
      <c r="HB51">
        <v>-55</v>
      </c>
      <c r="HC51">
        <v>-55</v>
      </c>
      <c r="HD51">
        <v>-55</v>
      </c>
      <c r="HE51">
        <v>-55</v>
      </c>
      <c r="HF51">
        <v>-50</v>
      </c>
      <c r="HG51">
        <v>30</v>
      </c>
      <c r="HH51">
        <v>-30</v>
      </c>
      <c r="HI51">
        <v>-1.818513</v>
      </c>
      <c r="HJ51">
        <v>-1.793776</v>
      </c>
      <c r="HK51">
        <v>-1.7808900000000001</v>
      </c>
      <c r="HL51">
        <v>-1.7755920000000001</v>
      </c>
      <c r="HM51">
        <v>-1.8032950000000001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740.45399999999995</v>
      </c>
      <c r="HX51">
        <v>0</v>
      </c>
      <c r="HZ51">
        <v>740.22799999999995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763.46500000000003</v>
      </c>
      <c r="IJ51">
        <v>0</v>
      </c>
      <c r="IL51">
        <v>763.26900000000001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774.69200000000001</v>
      </c>
      <c r="IV51">
        <v>0</v>
      </c>
      <c r="IX51">
        <v>774.71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780.30399999999997</v>
      </c>
      <c r="JH51">
        <v>0</v>
      </c>
      <c r="JJ51">
        <v>780.32399999999996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752.60400000000004</v>
      </c>
      <c r="JT51">
        <v>0</v>
      </c>
      <c r="JV51">
        <v>752.67200000000003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728.447</v>
      </c>
      <c r="KF51">
        <v>0.10199999999999999</v>
      </c>
      <c r="KH51">
        <v>728.57399999999996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770.06</v>
      </c>
      <c r="KR51">
        <v>2.5000000000000001E-2</v>
      </c>
      <c r="KT51">
        <v>770.15200000000004</v>
      </c>
      <c r="KU51">
        <v>2.5000000000000001E-2</v>
      </c>
      <c r="KV51">
        <v>152.926569188</v>
      </c>
      <c r="KW51">
        <v>140.997762983</v>
      </c>
      <c r="KX51">
        <v>122.89187000200002</v>
      </c>
      <c r="KY51">
        <v>107.54893435570001</v>
      </c>
      <c r="KZ51">
        <v>101.51323557180001</v>
      </c>
      <c r="LA51">
        <v>140.87220062899999</v>
      </c>
      <c r="LB51">
        <v>112.32274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-28.756762399999996</v>
      </c>
      <c r="LI51">
        <v>-6.9694044000000002</v>
      </c>
      <c r="LJ51">
        <v>-64.326657980000007</v>
      </c>
      <c r="LK51">
        <v>-49.118300202000007</v>
      </c>
      <c r="LL51">
        <v>-36.316897871999998</v>
      </c>
      <c r="LM51">
        <v>-28.554308166000002</v>
      </c>
      <c r="LN51">
        <v>-29.530891399999998</v>
      </c>
      <c r="LO51">
        <v>-20.355701981999999</v>
      </c>
      <c r="LP51">
        <v>-19.370009024999998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100.018215</v>
      </c>
      <c r="LY51">
        <v>98.657679999999999</v>
      </c>
      <c r="LZ51">
        <v>97.948950000000011</v>
      </c>
      <c r="MA51">
        <v>97.657560000000004</v>
      </c>
      <c r="MB51">
        <v>90.164749999999998</v>
      </c>
      <c r="MC51">
        <v>0</v>
      </c>
      <c r="MD51">
        <v>0</v>
      </c>
      <c r="ME51">
        <v>-35.896773529100003</v>
      </c>
      <c r="MF51">
        <v>-33.524816632499999</v>
      </c>
      <c r="MG51">
        <v>-34.905010279199999</v>
      </c>
      <c r="MH51">
        <v>-34.032940725300001</v>
      </c>
      <c r="MI51">
        <v>-23.967314764799998</v>
      </c>
      <c r="MJ51">
        <v>-30.303112155899999</v>
      </c>
      <c r="MK51">
        <v>-19.348765097799998</v>
      </c>
      <c r="ML51">
        <v>152.72135267889996</v>
      </c>
      <c r="MM51">
        <v>157.01232614849999</v>
      </c>
      <c r="MN51">
        <v>149.61891185080003</v>
      </c>
      <c r="MO51">
        <v>142.61924546440002</v>
      </c>
      <c r="MP51">
        <v>138.17977940700001</v>
      </c>
      <c r="MQ51">
        <v>61.456624091099997</v>
      </c>
      <c r="MR51">
        <v>66.634561477199995</v>
      </c>
    </row>
    <row r="52" spans="1:356" x14ac:dyDescent="0.25">
      <c r="A52">
        <v>149</v>
      </c>
      <c r="B52" t="s">
        <v>433</v>
      </c>
      <c r="C52" s="3">
        <v>42833.722557870373</v>
      </c>
      <c r="D52">
        <v>55.086799999999997</v>
      </c>
      <c r="E52">
        <v>57.498900000000006</v>
      </c>
      <c r="F52">
        <v>123</v>
      </c>
      <c r="G52">
        <v>51</v>
      </c>
      <c r="H52">
        <v>1.1618999999999999</v>
      </c>
      <c r="I52">
        <v>648.19479999999999</v>
      </c>
      <c r="J52">
        <v>19407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221101</v>
      </c>
      <c r="S52">
        <v>221119</v>
      </c>
      <c r="T52">
        <v>221002</v>
      </c>
      <c r="U52">
        <v>220939</v>
      </c>
      <c r="V52">
        <v>214577</v>
      </c>
      <c r="W52">
        <v>215798</v>
      </c>
      <c r="X52">
        <v>214692</v>
      </c>
      <c r="Y52">
        <v>215343</v>
      </c>
      <c r="Z52">
        <v>294074</v>
      </c>
      <c r="AA52">
        <v>294058</v>
      </c>
      <c r="AB52">
        <v>1364.36</v>
      </c>
      <c r="AC52">
        <v>14161.992200000001</v>
      </c>
      <c r="AD52">
        <v>6</v>
      </c>
      <c r="AE52">
        <v>125.73569999999999</v>
      </c>
      <c r="AF52">
        <v>125.73569999999999</v>
      </c>
      <c r="AG52">
        <v>125.73569999999999</v>
      </c>
      <c r="AH52">
        <v>125.73569999999999</v>
      </c>
      <c r="AI52">
        <v>125.73569999999999</v>
      </c>
      <c r="AJ52">
        <v>33.140799999999999</v>
      </c>
      <c r="AK52">
        <v>33.140799999999999</v>
      </c>
      <c r="AL52">
        <v>1150.5859</v>
      </c>
      <c r="AM52">
        <v>1078.2628999999999</v>
      </c>
      <c r="AN52">
        <v>1028.8334</v>
      </c>
      <c r="AO52">
        <v>884.36220000000003</v>
      </c>
      <c r="AP52">
        <v>1031.6665</v>
      </c>
      <c r="AQ52">
        <v>969.6816</v>
      </c>
      <c r="AR52">
        <v>954.20029999999997</v>
      </c>
      <c r="AS52">
        <v>937.72919999999999</v>
      </c>
      <c r="AT52">
        <v>921.00990000000002</v>
      </c>
      <c r="AU52">
        <v>912.22590000000002</v>
      </c>
      <c r="AV52">
        <v>902.93190000000004</v>
      </c>
      <c r="AW52">
        <v>889.85329999999999</v>
      </c>
      <c r="AX52">
        <v>16</v>
      </c>
      <c r="AY52">
        <v>17.2</v>
      </c>
      <c r="AZ52">
        <v>32.504399999999997</v>
      </c>
      <c r="BA52">
        <v>20.216999999999999</v>
      </c>
      <c r="BB52">
        <v>12.703200000000001</v>
      </c>
      <c r="BC52">
        <v>9.0538000000000007</v>
      </c>
      <c r="BD52">
        <v>6.5636000000000001</v>
      </c>
      <c r="BE52">
        <v>4.8304</v>
      </c>
      <c r="BF52">
        <v>3.7039</v>
      </c>
      <c r="BG52">
        <v>3.0750000000000002</v>
      </c>
      <c r="BH52">
        <v>3.1152000000000002</v>
      </c>
      <c r="BI52">
        <v>90.17</v>
      </c>
      <c r="BJ52">
        <v>133.47</v>
      </c>
      <c r="BK52">
        <v>145.5</v>
      </c>
      <c r="BL52">
        <v>211.01</v>
      </c>
      <c r="BM52">
        <v>208.29</v>
      </c>
      <c r="BN52">
        <v>300.02999999999997</v>
      </c>
      <c r="BO52">
        <v>286.89999999999998</v>
      </c>
      <c r="BP52">
        <v>414.54</v>
      </c>
      <c r="BQ52">
        <v>392.19</v>
      </c>
      <c r="BR52">
        <v>571.03</v>
      </c>
      <c r="BS52">
        <v>512.49</v>
      </c>
      <c r="BT52">
        <v>745.27</v>
      </c>
      <c r="BU52">
        <v>625.34</v>
      </c>
      <c r="BV52">
        <v>905.89</v>
      </c>
      <c r="BW52">
        <v>50.8</v>
      </c>
      <c r="BX52">
        <v>46.2</v>
      </c>
      <c r="BY52">
        <v>30.215800000000002</v>
      </c>
      <c r="BZ52">
        <v>3.4090910000000001</v>
      </c>
      <c r="CA52">
        <v>3.0575000000000001</v>
      </c>
      <c r="CB52">
        <v>3.8837000000000002</v>
      </c>
      <c r="CC52">
        <v>-0.59609999999999996</v>
      </c>
      <c r="CD52">
        <v>3.0575000000000001</v>
      </c>
      <c r="CE52">
        <v>6211122</v>
      </c>
      <c r="CF52">
        <v>2</v>
      </c>
      <c r="CI52">
        <v>4.0792999999999999</v>
      </c>
      <c r="CJ52">
        <v>7.5492999999999997</v>
      </c>
      <c r="CK52">
        <v>9.0420999999999996</v>
      </c>
      <c r="CL52">
        <v>11.039300000000001</v>
      </c>
      <c r="CM52">
        <v>13.052099999999999</v>
      </c>
      <c r="CN52">
        <v>16.5486</v>
      </c>
      <c r="CO52">
        <v>4.6390000000000002</v>
      </c>
      <c r="CP52">
        <v>8.1864000000000008</v>
      </c>
      <c r="CQ52">
        <v>9.7067999999999994</v>
      </c>
      <c r="CR52">
        <v>11.828799999999999</v>
      </c>
      <c r="CS52">
        <v>13.9475</v>
      </c>
      <c r="CT52">
        <v>18.2881</v>
      </c>
      <c r="CU52">
        <v>25.0306</v>
      </c>
      <c r="CV52">
        <v>24.923300000000001</v>
      </c>
      <c r="CW52">
        <v>25.033100000000001</v>
      </c>
      <c r="CX52">
        <v>25.1159</v>
      </c>
      <c r="CY52">
        <v>25.008400000000002</v>
      </c>
      <c r="CZ52">
        <v>24.937100000000001</v>
      </c>
      <c r="DB52">
        <v>14787</v>
      </c>
      <c r="DC52">
        <v>666</v>
      </c>
      <c r="DD52">
        <v>15</v>
      </c>
      <c r="DF52" t="s">
        <v>563</v>
      </c>
      <c r="DG52">
        <v>305</v>
      </c>
      <c r="DH52">
        <v>1245</v>
      </c>
      <c r="DI52">
        <v>7</v>
      </c>
      <c r="DJ52">
        <v>1</v>
      </c>
      <c r="DK52">
        <v>35</v>
      </c>
      <c r="DL52">
        <v>40</v>
      </c>
      <c r="DM52">
        <v>3.4090910000000001</v>
      </c>
      <c r="DN52">
        <v>1883.9357</v>
      </c>
      <c r="DO52">
        <v>1829.65</v>
      </c>
      <c r="DP52">
        <v>1595.7715000000001</v>
      </c>
      <c r="DQ52">
        <v>1489.0786000000001</v>
      </c>
      <c r="DR52">
        <v>1351.7141999999999</v>
      </c>
      <c r="DS52">
        <v>1313.5358000000001</v>
      </c>
      <c r="DT52">
        <v>1257.8</v>
      </c>
      <c r="DU52">
        <v>94.052899999999994</v>
      </c>
      <c r="DV52">
        <v>96.897900000000007</v>
      </c>
      <c r="DW52">
        <v>94.472899999999996</v>
      </c>
      <c r="DX52">
        <v>94.444299999999998</v>
      </c>
      <c r="DY52">
        <v>59.844299999999997</v>
      </c>
      <c r="DZ52">
        <v>51.056399999999996</v>
      </c>
      <c r="EA52">
        <v>37.762099999999997</v>
      </c>
      <c r="EB52">
        <v>32.504399999999997</v>
      </c>
      <c r="EC52">
        <v>20.216999999999999</v>
      </c>
      <c r="ED52">
        <v>12.703200000000001</v>
      </c>
      <c r="EE52">
        <v>9.0538000000000007</v>
      </c>
      <c r="EF52">
        <v>6.5636000000000001</v>
      </c>
      <c r="EG52">
        <v>4.8304</v>
      </c>
      <c r="EH52">
        <v>3.7039</v>
      </c>
      <c r="EI52">
        <v>3.0750000000000002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4.7088999999999999E-2</v>
      </c>
      <c r="EY52">
        <v>3.7817999999999997E-2</v>
      </c>
      <c r="EZ52">
        <v>3.0884000000000002E-2</v>
      </c>
      <c r="FA52">
        <v>2.4063999999999999E-2</v>
      </c>
      <c r="FB52">
        <v>2.5354000000000002E-2</v>
      </c>
      <c r="FC52">
        <v>1.6011000000000001E-2</v>
      </c>
      <c r="FD52">
        <v>1.4597000000000001E-2</v>
      </c>
      <c r="FE52">
        <v>-4.3800000000000002E-4</v>
      </c>
      <c r="FF52">
        <v>-1.431E-3</v>
      </c>
      <c r="FG52">
        <v>-3.6540000000000001E-3</v>
      </c>
      <c r="FH52">
        <v>-2.362E-3</v>
      </c>
      <c r="FI52">
        <v>-3.1580000000000002E-3</v>
      </c>
      <c r="FJ52">
        <v>-8.1099999999999998E-4</v>
      </c>
      <c r="FK52">
        <v>1.18E-4</v>
      </c>
      <c r="FL52">
        <v>8.0958000000000002E-2</v>
      </c>
      <c r="FM52">
        <v>7.8133999999999995E-2</v>
      </c>
      <c r="FN52">
        <v>7.6267000000000001E-2</v>
      </c>
      <c r="FO52">
        <v>7.3379E-2</v>
      </c>
      <c r="FP52">
        <v>7.7945E-2</v>
      </c>
      <c r="FQ52">
        <v>0.10546800000000001</v>
      </c>
      <c r="FR52">
        <v>9.7068000000000002E-2</v>
      </c>
      <c r="FS52">
        <v>-0.27418700000000001</v>
      </c>
      <c r="FT52">
        <v>-0.27010400000000001</v>
      </c>
      <c r="FU52">
        <v>-0.26773599999999997</v>
      </c>
      <c r="FV52">
        <v>-0.26672499999999999</v>
      </c>
      <c r="FW52">
        <v>-0.27119700000000002</v>
      </c>
      <c r="FX52">
        <v>-0.28342099999999998</v>
      </c>
      <c r="FY52">
        <v>-0.275283</v>
      </c>
      <c r="FZ52">
        <v>-1.3493010000000001</v>
      </c>
      <c r="GA52">
        <v>-1.3209409999999999</v>
      </c>
      <c r="GB52">
        <v>-1.303636</v>
      </c>
      <c r="GC52">
        <v>-1.2965500000000001</v>
      </c>
      <c r="GD52">
        <v>-1.3312679999999999</v>
      </c>
      <c r="GE52">
        <v>-1.429834</v>
      </c>
      <c r="GF52">
        <v>-1.371648</v>
      </c>
      <c r="GG52">
        <v>-0.43573899999999999</v>
      </c>
      <c r="GH52">
        <v>-0.39726099999999998</v>
      </c>
      <c r="GI52">
        <v>-0.38177800000000001</v>
      </c>
      <c r="GJ52">
        <v>-0.37769200000000003</v>
      </c>
      <c r="GK52">
        <v>-0.42047099999999998</v>
      </c>
      <c r="GL52">
        <v>-0.59510200000000002</v>
      </c>
      <c r="GM52">
        <v>-0.51012800000000003</v>
      </c>
      <c r="GN52">
        <v>-0.37535200000000002</v>
      </c>
      <c r="GO52">
        <v>-0.34560200000000002</v>
      </c>
      <c r="GP52">
        <v>-0.32912999999999998</v>
      </c>
      <c r="GQ52">
        <v>-0.322073</v>
      </c>
      <c r="GR52">
        <v>-0.35245799999999999</v>
      </c>
      <c r="GS52">
        <v>-0.43273200000000001</v>
      </c>
      <c r="GT52">
        <v>-0.37542300000000001</v>
      </c>
      <c r="GU52">
        <v>0.40531099999999998</v>
      </c>
      <c r="GV52">
        <v>0.36401299999999998</v>
      </c>
      <c r="GW52">
        <v>0.321994</v>
      </c>
      <c r="GX52">
        <v>0.25937399999999999</v>
      </c>
      <c r="GY52">
        <v>0.41236499999999998</v>
      </c>
      <c r="GZ52">
        <v>0.33255000000000001</v>
      </c>
      <c r="HA52">
        <v>0.289717</v>
      </c>
      <c r="HB52">
        <v>-55</v>
      </c>
      <c r="HC52">
        <v>-55</v>
      </c>
      <c r="HD52">
        <v>-55</v>
      </c>
      <c r="HE52">
        <v>-55</v>
      </c>
      <c r="HF52">
        <v>-50</v>
      </c>
      <c r="HG52">
        <v>20</v>
      </c>
      <c r="HH52">
        <v>-20</v>
      </c>
      <c r="HI52">
        <v>-1.819701</v>
      </c>
      <c r="HJ52">
        <v>-1.7949790000000001</v>
      </c>
      <c r="HK52">
        <v>-1.7820549999999999</v>
      </c>
      <c r="HL52">
        <v>-1.7768040000000001</v>
      </c>
      <c r="HM52">
        <v>-1.804584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740.45399999999995</v>
      </c>
      <c r="HX52">
        <v>0</v>
      </c>
      <c r="HZ52">
        <v>740.22799999999995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763.46500000000003</v>
      </c>
      <c r="IJ52">
        <v>0</v>
      </c>
      <c r="IL52">
        <v>763.26900000000001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774.69200000000001</v>
      </c>
      <c r="IV52">
        <v>0</v>
      </c>
      <c r="IX52">
        <v>774.71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780.30399999999997</v>
      </c>
      <c r="JH52">
        <v>0</v>
      </c>
      <c r="JJ52">
        <v>780.32399999999996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752.60400000000004</v>
      </c>
      <c r="JT52">
        <v>0</v>
      </c>
      <c r="JV52">
        <v>752.67200000000003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728.447</v>
      </c>
      <c r="KF52">
        <v>0.10199999999999999</v>
      </c>
      <c r="KH52">
        <v>728.57399999999996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770.06</v>
      </c>
      <c r="KR52">
        <v>2.5000000000000001E-2</v>
      </c>
      <c r="KT52">
        <v>770.15200000000004</v>
      </c>
      <c r="KU52">
        <v>2.5000000000000001E-2</v>
      </c>
      <c r="KV52">
        <v>152.51966640060002</v>
      </c>
      <c r="KW52">
        <v>142.9578731</v>
      </c>
      <c r="KX52">
        <v>121.70470499050001</v>
      </c>
      <c r="KY52">
        <v>109.26709858940001</v>
      </c>
      <c r="KZ52">
        <v>105.359363319</v>
      </c>
      <c r="LA52">
        <v>138.53599375440001</v>
      </c>
      <c r="LB52">
        <v>122.0921304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-28.795573599999994</v>
      </c>
      <c r="LI52">
        <v>-6.9921882000000002</v>
      </c>
      <c r="LJ52">
        <v>-62.946240951</v>
      </c>
      <c r="LK52">
        <v>-48.065080166999991</v>
      </c>
      <c r="LL52">
        <v>-35.498008280000001</v>
      </c>
      <c r="LM52">
        <v>-28.1377281</v>
      </c>
      <c r="LN52">
        <v>-29.548824528000001</v>
      </c>
      <c r="LO52">
        <v>-21.733476800000002</v>
      </c>
      <c r="LP52">
        <v>-20.18380032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100.083555</v>
      </c>
      <c r="LY52">
        <v>98.723845000000011</v>
      </c>
      <c r="LZ52">
        <v>98.013024999999999</v>
      </c>
      <c r="MA52">
        <v>97.724220000000003</v>
      </c>
      <c r="MB52">
        <v>90.229199999999992</v>
      </c>
      <c r="MC52">
        <v>0</v>
      </c>
      <c r="MD52">
        <v>0</v>
      </c>
      <c r="ME52">
        <v>-40.982516593099994</v>
      </c>
      <c r="MF52">
        <v>-38.4937566519</v>
      </c>
      <c r="MG52">
        <v>-36.067674816199997</v>
      </c>
      <c r="MH52">
        <v>-35.670856555600004</v>
      </c>
      <c r="MI52">
        <v>-25.162792665299996</v>
      </c>
      <c r="MJ52">
        <v>-30.383765752799999</v>
      </c>
      <c r="MK52">
        <v>-19.2635045488</v>
      </c>
      <c r="ML52">
        <v>148.67446385650004</v>
      </c>
      <c r="MM52">
        <v>155.12288128110004</v>
      </c>
      <c r="MN52">
        <v>148.15204689430001</v>
      </c>
      <c r="MO52">
        <v>143.18273393379999</v>
      </c>
      <c r="MP52">
        <v>140.87694612569999</v>
      </c>
      <c r="MQ52">
        <v>57.623177601600005</v>
      </c>
      <c r="MR52">
        <v>75.652637331199998</v>
      </c>
    </row>
    <row r="53" spans="1:356" x14ac:dyDescent="0.25">
      <c r="A53">
        <v>149</v>
      </c>
      <c r="B53" t="s">
        <v>434</v>
      </c>
      <c r="C53" s="3">
        <v>42833.724317129629</v>
      </c>
      <c r="D53">
        <v>54.688699999999997</v>
      </c>
      <c r="E53">
        <v>57.147100000000002</v>
      </c>
      <c r="F53">
        <v>99</v>
      </c>
      <c r="G53">
        <v>54</v>
      </c>
      <c r="H53">
        <v>1.1618999999999999</v>
      </c>
      <c r="I53">
        <v>646.22630000000004</v>
      </c>
      <c r="J53">
        <v>19342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221101</v>
      </c>
      <c r="S53">
        <v>221119</v>
      </c>
      <c r="T53">
        <v>221002</v>
      </c>
      <c r="U53">
        <v>220939</v>
      </c>
      <c r="V53">
        <v>214577</v>
      </c>
      <c r="W53">
        <v>215798</v>
      </c>
      <c r="X53">
        <v>214692</v>
      </c>
      <c r="Y53">
        <v>215343</v>
      </c>
      <c r="Z53">
        <v>294074</v>
      </c>
      <c r="AA53">
        <v>294058</v>
      </c>
      <c r="AB53">
        <v>1364.36</v>
      </c>
      <c r="AC53">
        <v>14181.7158</v>
      </c>
      <c r="AD53">
        <v>6</v>
      </c>
      <c r="AE53">
        <v>126.34439999999999</v>
      </c>
      <c r="AF53">
        <v>126.34439999999999</v>
      </c>
      <c r="AG53">
        <v>126.34439999999999</v>
      </c>
      <c r="AH53">
        <v>126.34439999999999</v>
      </c>
      <c r="AI53">
        <v>126.34439999999999</v>
      </c>
      <c r="AJ53">
        <v>33.749499999999998</v>
      </c>
      <c r="AK53">
        <v>33.749499999999998</v>
      </c>
      <c r="AL53">
        <v>1184.5703000000001</v>
      </c>
      <c r="AM53">
        <v>1109.9818</v>
      </c>
      <c r="AN53">
        <v>1055.1666</v>
      </c>
      <c r="AO53">
        <v>898.51319999999998</v>
      </c>
      <c r="AP53">
        <v>1055.3353999999999</v>
      </c>
      <c r="AQ53">
        <v>989.39760000000001</v>
      </c>
      <c r="AR53">
        <v>972.16240000000005</v>
      </c>
      <c r="AS53">
        <v>954.37239999999997</v>
      </c>
      <c r="AT53">
        <v>936.50710000000004</v>
      </c>
      <c r="AU53">
        <v>927.06740000000002</v>
      </c>
      <c r="AV53">
        <v>916.36069999999995</v>
      </c>
      <c r="AW53">
        <v>902.18150000000003</v>
      </c>
      <c r="AX53">
        <v>16</v>
      </c>
      <c r="AY53">
        <v>17.399999999999999</v>
      </c>
      <c r="AZ53">
        <v>32.413899999999998</v>
      </c>
      <c r="BA53">
        <v>19.840399999999999</v>
      </c>
      <c r="BB53">
        <v>12.3634</v>
      </c>
      <c r="BC53">
        <v>8.7849000000000004</v>
      </c>
      <c r="BD53">
        <v>6.4146999999999998</v>
      </c>
      <c r="BE53">
        <v>4.7207999999999997</v>
      </c>
      <c r="BF53">
        <v>3.661</v>
      </c>
      <c r="BG53">
        <v>3.0796999999999999</v>
      </c>
      <c r="BH53">
        <v>3.1126</v>
      </c>
      <c r="BI53">
        <v>86.36</v>
      </c>
      <c r="BJ53">
        <v>135.82</v>
      </c>
      <c r="BK53">
        <v>140.65</v>
      </c>
      <c r="BL53">
        <v>216.55</v>
      </c>
      <c r="BM53">
        <v>200.71</v>
      </c>
      <c r="BN53">
        <v>307.8</v>
      </c>
      <c r="BO53">
        <v>275.62</v>
      </c>
      <c r="BP53">
        <v>421.42</v>
      </c>
      <c r="BQ53">
        <v>376.93</v>
      </c>
      <c r="BR53">
        <v>577.34</v>
      </c>
      <c r="BS53">
        <v>488.53</v>
      </c>
      <c r="BT53">
        <v>746.46</v>
      </c>
      <c r="BU53">
        <v>588.77</v>
      </c>
      <c r="BV53">
        <v>893.24</v>
      </c>
      <c r="BW53">
        <v>49.6</v>
      </c>
      <c r="BX53">
        <v>46.3</v>
      </c>
      <c r="BY53">
        <v>30.218699999999998</v>
      </c>
      <c r="BZ53">
        <v>1.24</v>
      </c>
      <c r="CA53">
        <v>0.48720000000000002</v>
      </c>
      <c r="CB53">
        <v>2.7791000000000001</v>
      </c>
      <c r="CC53">
        <v>-0.45950000000000002</v>
      </c>
      <c r="CD53">
        <v>0.48720000000000002</v>
      </c>
      <c r="CE53">
        <v>6211122</v>
      </c>
      <c r="CF53">
        <v>1</v>
      </c>
      <c r="CI53">
        <v>3.9036</v>
      </c>
      <c r="CJ53">
        <v>7.3814000000000002</v>
      </c>
      <c r="CK53">
        <v>8.8114000000000008</v>
      </c>
      <c r="CL53">
        <v>10.5671</v>
      </c>
      <c r="CM53">
        <v>12.99</v>
      </c>
      <c r="CN53">
        <v>16.5471</v>
      </c>
      <c r="CO53">
        <v>4.3468</v>
      </c>
      <c r="CP53">
        <v>7.8581000000000003</v>
      </c>
      <c r="CQ53">
        <v>9.4419000000000004</v>
      </c>
      <c r="CR53">
        <v>11.2194</v>
      </c>
      <c r="CS53">
        <v>13.477399999999999</v>
      </c>
      <c r="CT53">
        <v>18.6694</v>
      </c>
      <c r="CU53">
        <v>24.997900000000001</v>
      </c>
      <c r="CV53">
        <v>24.890899999999998</v>
      </c>
      <c r="CW53">
        <v>24.912600000000001</v>
      </c>
      <c r="CX53">
        <v>25.089400000000001</v>
      </c>
      <c r="CY53">
        <v>24.808700000000002</v>
      </c>
      <c r="CZ53">
        <v>24.9056</v>
      </c>
      <c r="DB53">
        <v>14787</v>
      </c>
      <c r="DC53">
        <v>666</v>
      </c>
      <c r="DD53">
        <v>16</v>
      </c>
      <c r="DF53" t="s">
        <v>563</v>
      </c>
      <c r="DG53">
        <v>305</v>
      </c>
      <c r="DH53">
        <v>1245</v>
      </c>
      <c r="DI53">
        <v>7</v>
      </c>
      <c r="DJ53">
        <v>1</v>
      </c>
      <c r="DK53">
        <v>35</v>
      </c>
      <c r="DL53">
        <v>28</v>
      </c>
      <c r="DM53">
        <v>1.24</v>
      </c>
      <c r="DN53">
        <v>1854.1143</v>
      </c>
      <c r="DO53">
        <v>1788.15</v>
      </c>
      <c r="DP53">
        <v>1539.7</v>
      </c>
      <c r="DQ53">
        <v>1430.1357</v>
      </c>
      <c r="DR53">
        <v>1339.1428000000001</v>
      </c>
      <c r="DS53">
        <v>1189.3</v>
      </c>
      <c r="DT53">
        <v>1139.4429</v>
      </c>
      <c r="DU53">
        <v>102.6764</v>
      </c>
      <c r="DV53">
        <v>103.29640000000001</v>
      </c>
      <c r="DW53">
        <v>99.182100000000005</v>
      </c>
      <c r="DX53">
        <v>95.160700000000006</v>
      </c>
      <c r="DY53">
        <v>64.309299999999993</v>
      </c>
      <c r="DZ53">
        <v>51.391399999999997</v>
      </c>
      <c r="EA53">
        <v>37.792900000000003</v>
      </c>
      <c r="EB53">
        <v>32.413899999999998</v>
      </c>
      <c r="EC53">
        <v>19.840399999999999</v>
      </c>
      <c r="ED53">
        <v>12.3634</v>
      </c>
      <c r="EE53">
        <v>8.7849000000000004</v>
      </c>
      <c r="EF53">
        <v>6.4146999999999998</v>
      </c>
      <c r="EG53">
        <v>4.7207999999999997</v>
      </c>
      <c r="EH53">
        <v>3.661</v>
      </c>
      <c r="EI53">
        <v>3.0796999999999999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4.6408999999999999E-2</v>
      </c>
      <c r="EY53">
        <v>3.7378000000000002E-2</v>
      </c>
      <c r="EZ53">
        <v>3.0523999999999999E-2</v>
      </c>
      <c r="FA53">
        <v>2.384E-2</v>
      </c>
      <c r="FB53">
        <v>2.5377E-2</v>
      </c>
      <c r="FC53">
        <v>1.6378E-2</v>
      </c>
      <c r="FD53">
        <v>1.4985999999999999E-2</v>
      </c>
      <c r="FE53">
        <v>-4.3600000000000003E-4</v>
      </c>
      <c r="FF53">
        <v>-1.366E-3</v>
      </c>
      <c r="FG53">
        <v>-3.5079999999999998E-3</v>
      </c>
      <c r="FH53">
        <v>-2.2650000000000001E-3</v>
      </c>
      <c r="FI53">
        <v>-3.156E-3</v>
      </c>
      <c r="FJ53">
        <v>-2.3599999999999999E-4</v>
      </c>
      <c r="FK53">
        <v>4.8700000000000002E-4</v>
      </c>
      <c r="FL53">
        <v>8.0994999999999998E-2</v>
      </c>
      <c r="FM53">
        <v>7.8178999999999998E-2</v>
      </c>
      <c r="FN53">
        <v>7.6314999999999994E-2</v>
      </c>
      <c r="FO53">
        <v>7.3422000000000001E-2</v>
      </c>
      <c r="FP53">
        <v>7.7983999999999998E-2</v>
      </c>
      <c r="FQ53">
        <v>0.10558099999999999</v>
      </c>
      <c r="FR53">
        <v>9.7194000000000003E-2</v>
      </c>
      <c r="FS53">
        <v>-0.27371899999999999</v>
      </c>
      <c r="FT53">
        <v>-0.26977299999999999</v>
      </c>
      <c r="FU53">
        <v>-0.26739099999999999</v>
      </c>
      <c r="FV53">
        <v>-0.26638400000000001</v>
      </c>
      <c r="FW53">
        <v>-0.270731</v>
      </c>
      <c r="FX53">
        <v>-0.28268300000000002</v>
      </c>
      <c r="FY53">
        <v>-0.27443499999999998</v>
      </c>
      <c r="FZ53">
        <v>-1.3496159999999999</v>
      </c>
      <c r="GA53">
        <v>-1.3256730000000001</v>
      </c>
      <c r="GB53">
        <v>-1.3088070000000001</v>
      </c>
      <c r="GC53">
        <v>-1.301177</v>
      </c>
      <c r="GD53">
        <v>-1.332136</v>
      </c>
      <c r="GE53">
        <v>-1.430204</v>
      </c>
      <c r="GF53">
        <v>-1.3710929999999999</v>
      </c>
      <c r="GG53">
        <v>-0.43489299999999997</v>
      </c>
      <c r="GH53">
        <v>-0.39677899999999999</v>
      </c>
      <c r="GI53">
        <v>-0.381465</v>
      </c>
      <c r="GJ53">
        <v>-0.37727699999999997</v>
      </c>
      <c r="GK53">
        <v>-0.41976999999999998</v>
      </c>
      <c r="GL53">
        <v>-0.59530799999999995</v>
      </c>
      <c r="GM53">
        <v>-0.51077799999999995</v>
      </c>
      <c r="GN53">
        <v>-0.37568200000000002</v>
      </c>
      <c r="GO53">
        <v>-0.34516999999999998</v>
      </c>
      <c r="GP53">
        <v>-0.328318</v>
      </c>
      <c r="GQ53">
        <v>-0.32153900000000002</v>
      </c>
      <c r="GR53">
        <v>-0.35247600000000001</v>
      </c>
      <c r="GS53">
        <v>-0.43038199999999999</v>
      </c>
      <c r="GT53">
        <v>-0.3725</v>
      </c>
      <c r="GU53">
        <v>0.40367799999999998</v>
      </c>
      <c r="GV53">
        <v>0.36071999999999999</v>
      </c>
      <c r="GW53">
        <v>0.31688300000000003</v>
      </c>
      <c r="GX53">
        <v>0.25542399999999998</v>
      </c>
      <c r="GY53">
        <v>0.405441</v>
      </c>
      <c r="GZ53">
        <v>0.32916699999999999</v>
      </c>
      <c r="HA53">
        <v>0.28959000000000001</v>
      </c>
      <c r="HB53">
        <v>-55</v>
      </c>
      <c r="HC53">
        <v>-50</v>
      </c>
      <c r="HD53">
        <v>-50</v>
      </c>
      <c r="HE53">
        <v>-50</v>
      </c>
      <c r="HF53">
        <v>-50</v>
      </c>
      <c r="HG53">
        <v>10</v>
      </c>
      <c r="HH53">
        <v>-10</v>
      </c>
      <c r="HI53">
        <v>-1.8182739999999999</v>
      </c>
      <c r="HJ53">
        <v>-1.794961</v>
      </c>
      <c r="HK53">
        <v>-1.782057</v>
      </c>
      <c r="HL53">
        <v>-1.7766949999999999</v>
      </c>
      <c r="HM53">
        <v>-1.802989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740.45399999999995</v>
      </c>
      <c r="HX53">
        <v>0</v>
      </c>
      <c r="HZ53">
        <v>740.22799999999995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763.46500000000003</v>
      </c>
      <c r="IJ53">
        <v>0</v>
      </c>
      <c r="IL53">
        <v>763.26900000000001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774.69200000000001</v>
      </c>
      <c r="IV53">
        <v>0</v>
      </c>
      <c r="IX53">
        <v>774.71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780.30399999999997</v>
      </c>
      <c r="JH53">
        <v>0</v>
      </c>
      <c r="JJ53">
        <v>780.32399999999996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752.60400000000004</v>
      </c>
      <c r="JT53">
        <v>0</v>
      </c>
      <c r="JV53">
        <v>752.67200000000003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728.447</v>
      </c>
      <c r="KF53">
        <v>0.10199999999999999</v>
      </c>
      <c r="KH53">
        <v>728.57399999999996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770.06</v>
      </c>
      <c r="KR53">
        <v>2.5000000000000001E-2</v>
      </c>
      <c r="KT53">
        <v>770.15200000000004</v>
      </c>
      <c r="KU53">
        <v>2.5000000000000001E-2</v>
      </c>
      <c r="KV53">
        <v>150.17398772849998</v>
      </c>
      <c r="KW53">
        <v>139.79577885</v>
      </c>
      <c r="KX53">
        <v>117.50220549999999</v>
      </c>
      <c r="KY53">
        <v>105.00342336540001</v>
      </c>
      <c r="KZ53">
        <v>104.4317121152</v>
      </c>
      <c r="LA53">
        <v>125.56748329999999</v>
      </c>
      <c r="LB53">
        <v>110.7470132226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-28.720592799999999</v>
      </c>
      <c r="LI53">
        <v>-6.970648999999999</v>
      </c>
      <c r="LJ53">
        <v>-62.045896367999994</v>
      </c>
      <c r="LK53">
        <v>-47.740136076000006</v>
      </c>
      <c r="LL53">
        <v>-35.358729912000001</v>
      </c>
      <c r="LM53">
        <v>-28.072893775000001</v>
      </c>
      <c r="LN53">
        <v>-29.601394056</v>
      </c>
      <c r="LO53">
        <v>-23.086352968</v>
      </c>
      <c r="LP53">
        <v>-21.214921988999997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100.00507</v>
      </c>
      <c r="LY53">
        <v>89.748050000000006</v>
      </c>
      <c r="LZ53">
        <v>89.102850000000004</v>
      </c>
      <c r="MA53">
        <v>88.83475</v>
      </c>
      <c r="MB53">
        <v>90.149450000000002</v>
      </c>
      <c r="MC53">
        <v>0</v>
      </c>
      <c r="MD53">
        <v>0</v>
      </c>
      <c r="ME53">
        <v>-44.653247625199995</v>
      </c>
      <c r="MF53">
        <v>-40.985842295600001</v>
      </c>
      <c r="MG53">
        <v>-37.834499776500003</v>
      </c>
      <c r="MH53">
        <v>-35.9019434139</v>
      </c>
      <c r="MI53">
        <v>-26.995114860999994</v>
      </c>
      <c r="MJ53">
        <v>-30.593711551199995</v>
      </c>
      <c r="MK53">
        <v>-19.303781876199999</v>
      </c>
      <c r="ML53">
        <v>143.47991373529999</v>
      </c>
      <c r="MM53">
        <v>140.8178504784</v>
      </c>
      <c r="MN53">
        <v>133.41182581149999</v>
      </c>
      <c r="MO53">
        <v>129.86333617650001</v>
      </c>
      <c r="MP53">
        <v>137.98465319820002</v>
      </c>
      <c r="MQ53">
        <v>43.166825980800006</v>
      </c>
      <c r="MR53">
        <v>63.25766035740002</v>
      </c>
    </row>
    <row r="54" spans="1:356" x14ac:dyDescent="0.25">
      <c r="A54">
        <v>149</v>
      </c>
      <c r="B54" t="s">
        <v>435</v>
      </c>
      <c r="C54" s="3">
        <v>42833.725787037038</v>
      </c>
      <c r="D54">
        <v>54.454500000000003</v>
      </c>
      <c r="E54">
        <v>56.859400000000001</v>
      </c>
      <c r="F54">
        <v>72</v>
      </c>
      <c r="G54">
        <v>46</v>
      </c>
      <c r="H54">
        <v>1.2702</v>
      </c>
      <c r="I54">
        <v>482.24790000000002</v>
      </c>
      <c r="J54">
        <v>15050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221101</v>
      </c>
      <c r="S54">
        <v>221119</v>
      </c>
      <c r="T54">
        <v>221002</v>
      </c>
      <c r="U54">
        <v>220939</v>
      </c>
      <c r="V54">
        <v>214577</v>
      </c>
      <c r="W54">
        <v>215798</v>
      </c>
      <c r="X54">
        <v>214692</v>
      </c>
      <c r="Y54">
        <v>215343</v>
      </c>
      <c r="Z54">
        <v>294074</v>
      </c>
      <c r="AA54">
        <v>294058</v>
      </c>
      <c r="AB54">
        <v>1364.36</v>
      </c>
      <c r="AC54">
        <v>14196.8506</v>
      </c>
      <c r="AD54">
        <v>6</v>
      </c>
      <c r="AE54">
        <v>126.8631</v>
      </c>
      <c r="AF54">
        <v>126.8631</v>
      </c>
      <c r="AG54">
        <v>126.8631</v>
      </c>
      <c r="AH54">
        <v>126.8631</v>
      </c>
      <c r="AI54">
        <v>126.8631</v>
      </c>
      <c r="AJ54">
        <v>34.2682</v>
      </c>
      <c r="AK54">
        <v>34.2682</v>
      </c>
      <c r="AL54">
        <v>1147.0703000000001</v>
      </c>
      <c r="AM54">
        <v>1086.9368999999999</v>
      </c>
      <c r="AN54">
        <v>1032.1666</v>
      </c>
      <c r="AO54">
        <v>891.48260000000005</v>
      </c>
      <c r="AP54">
        <v>1041.8823</v>
      </c>
      <c r="AQ54">
        <v>977.88149999999996</v>
      </c>
      <c r="AR54">
        <v>962.32820000000004</v>
      </c>
      <c r="AS54">
        <v>946.32460000000003</v>
      </c>
      <c r="AT54">
        <v>930.40030000000002</v>
      </c>
      <c r="AU54">
        <v>922.43759999999997</v>
      </c>
      <c r="AV54">
        <v>913.89819999999997</v>
      </c>
      <c r="AW54">
        <v>899.66459999999995</v>
      </c>
      <c r="AX54">
        <v>15.8</v>
      </c>
      <c r="AY54">
        <v>17.600000000000001</v>
      </c>
      <c r="AZ54">
        <v>32.421799999999998</v>
      </c>
      <c r="BA54">
        <v>20.485099999999999</v>
      </c>
      <c r="BB54">
        <v>12.989599999999999</v>
      </c>
      <c r="BC54">
        <v>9.2547999999999995</v>
      </c>
      <c r="BD54">
        <v>6.6581000000000001</v>
      </c>
      <c r="BE54">
        <v>4.9283999999999999</v>
      </c>
      <c r="BF54">
        <v>3.7964000000000002</v>
      </c>
      <c r="BG54">
        <v>3.2345999999999999</v>
      </c>
      <c r="BH54">
        <v>3.2637999999999998</v>
      </c>
      <c r="BI54">
        <v>81.02</v>
      </c>
      <c r="BJ54">
        <v>110.4</v>
      </c>
      <c r="BK54">
        <v>130.32</v>
      </c>
      <c r="BL54">
        <v>173.28</v>
      </c>
      <c r="BM54">
        <v>187.17</v>
      </c>
      <c r="BN54">
        <v>243.89</v>
      </c>
      <c r="BO54">
        <v>260.14</v>
      </c>
      <c r="BP54">
        <v>343.06</v>
      </c>
      <c r="BQ54">
        <v>354.87</v>
      </c>
      <c r="BR54">
        <v>473.38</v>
      </c>
      <c r="BS54">
        <v>458.53</v>
      </c>
      <c r="BT54">
        <v>611.82000000000005</v>
      </c>
      <c r="BU54">
        <v>544.58000000000004</v>
      </c>
      <c r="BV54">
        <v>721.84</v>
      </c>
      <c r="BW54">
        <v>50.5</v>
      </c>
      <c r="BX54">
        <v>46.2</v>
      </c>
      <c r="BY54">
        <v>20.4833</v>
      </c>
      <c r="BZ54">
        <v>-7.39</v>
      </c>
      <c r="CA54">
        <v>-8.1411999999999995</v>
      </c>
      <c r="CB54">
        <v>11.5824</v>
      </c>
      <c r="CC54">
        <v>16.532399999999999</v>
      </c>
      <c r="CD54">
        <v>-8.1411999999999995</v>
      </c>
      <c r="CE54">
        <v>6210166</v>
      </c>
      <c r="CF54">
        <v>2</v>
      </c>
      <c r="CI54">
        <v>4.6771000000000003</v>
      </c>
      <c r="CJ54">
        <v>8.6585999999999999</v>
      </c>
      <c r="CK54">
        <v>10.268599999999999</v>
      </c>
      <c r="CL54">
        <v>12.427899999999999</v>
      </c>
      <c r="CM54">
        <v>14.9686</v>
      </c>
      <c r="CN54">
        <v>20.517099999999999</v>
      </c>
      <c r="CO54">
        <v>5.1124999999999998</v>
      </c>
      <c r="CP54">
        <v>9.0516000000000005</v>
      </c>
      <c r="CQ54">
        <v>10.796900000000001</v>
      </c>
      <c r="CR54">
        <v>14.582800000000001</v>
      </c>
      <c r="CS54">
        <v>14.3391</v>
      </c>
      <c r="CT54">
        <v>24.6922</v>
      </c>
      <c r="CU54">
        <v>24.970300000000002</v>
      </c>
      <c r="CV54">
        <v>24.985099999999999</v>
      </c>
      <c r="CW54">
        <v>24.912099999999999</v>
      </c>
      <c r="CX54">
        <v>18.1433</v>
      </c>
      <c r="CY54">
        <v>17.826499999999999</v>
      </c>
      <c r="CZ54">
        <v>17.796399999999998</v>
      </c>
      <c r="DB54">
        <v>14787</v>
      </c>
      <c r="DC54">
        <v>666</v>
      </c>
      <c r="DD54">
        <v>17</v>
      </c>
      <c r="DF54" t="s">
        <v>565</v>
      </c>
      <c r="DG54">
        <v>320</v>
      </c>
      <c r="DH54">
        <v>1233</v>
      </c>
      <c r="DI54">
        <v>8</v>
      </c>
      <c r="DJ54">
        <v>3</v>
      </c>
      <c r="DK54">
        <v>40</v>
      </c>
      <c r="DL54">
        <v>71.166672000000005</v>
      </c>
      <c r="DM54">
        <v>-7.39</v>
      </c>
      <c r="DN54">
        <v>2013.3571999999999</v>
      </c>
      <c r="DO54">
        <v>2057.5070999999998</v>
      </c>
      <c r="DP54">
        <v>1761.9928</v>
      </c>
      <c r="DQ54">
        <v>1835.8857</v>
      </c>
      <c r="DR54">
        <v>1664.4572000000001</v>
      </c>
      <c r="DS54">
        <v>1709.2213999999999</v>
      </c>
      <c r="DT54">
        <v>1420.4429</v>
      </c>
      <c r="DU54">
        <v>95.379300000000001</v>
      </c>
      <c r="DV54">
        <v>97.135000000000005</v>
      </c>
      <c r="DW54">
        <v>94.465699999999998</v>
      </c>
      <c r="DX54">
        <v>104.8379</v>
      </c>
      <c r="DY54">
        <v>79.527900000000002</v>
      </c>
      <c r="DZ54">
        <v>61.360700000000001</v>
      </c>
      <c r="EA54">
        <v>30.4543</v>
      </c>
      <c r="EB54">
        <v>32.421799999999998</v>
      </c>
      <c r="EC54">
        <v>20.485099999999999</v>
      </c>
      <c r="ED54">
        <v>12.989599999999999</v>
      </c>
      <c r="EE54">
        <v>9.2547999999999995</v>
      </c>
      <c r="EF54">
        <v>6.6581000000000001</v>
      </c>
      <c r="EG54">
        <v>4.9283999999999999</v>
      </c>
      <c r="EH54">
        <v>3.7964000000000002</v>
      </c>
      <c r="EI54">
        <v>3.2345999999999999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4.4965999999999999E-2</v>
      </c>
      <c r="EY54">
        <v>3.6659999999999998E-2</v>
      </c>
      <c r="EZ54">
        <v>2.9766999999999998E-2</v>
      </c>
      <c r="FA54">
        <v>2.2693000000000001E-2</v>
      </c>
      <c r="FB54">
        <v>2.4070999999999999E-2</v>
      </c>
      <c r="FC54">
        <v>1.5958E-2</v>
      </c>
      <c r="FD54">
        <v>1.4638999999999999E-2</v>
      </c>
      <c r="FE54">
        <v>-3.9199999999999999E-4</v>
      </c>
      <c r="FF54">
        <v>-1.273E-3</v>
      </c>
      <c r="FG54">
        <v>-3.2850000000000002E-3</v>
      </c>
      <c r="FH54">
        <v>-2.1199999999999999E-3</v>
      </c>
      <c r="FI54">
        <v>-2.9849999999999998E-3</v>
      </c>
      <c r="FJ54">
        <v>4.73E-4</v>
      </c>
      <c r="FK54">
        <v>9.2699999999999998E-4</v>
      </c>
      <c r="FL54">
        <v>8.1338999999999995E-2</v>
      </c>
      <c r="FM54">
        <v>7.8495999999999996E-2</v>
      </c>
      <c r="FN54">
        <v>7.6622999999999997E-2</v>
      </c>
      <c r="FO54">
        <v>7.3704000000000006E-2</v>
      </c>
      <c r="FP54">
        <v>7.8282000000000004E-2</v>
      </c>
      <c r="FQ54">
        <v>0.105846</v>
      </c>
      <c r="FR54">
        <v>9.7544000000000006E-2</v>
      </c>
      <c r="FS54">
        <v>-0.26961099999999999</v>
      </c>
      <c r="FT54">
        <v>-0.26581900000000003</v>
      </c>
      <c r="FU54">
        <v>-0.26350099999999999</v>
      </c>
      <c r="FV54">
        <v>-0.26269300000000001</v>
      </c>
      <c r="FW54">
        <v>-0.26666400000000001</v>
      </c>
      <c r="FX54">
        <v>-0.27913199999999999</v>
      </c>
      <c r="FY54">
        <v>-0.27035300000000001</v>
      </c>
      <c r="FZ54">
        <v>-1.3645959999999999</v>
      </c>
      <c r="GA54">
        <v>-1.3397049999999999</v>
      </c>
      <c r="GB54">
        <v>-1.3228679999999999</v>
      </c>
      <c r="GC54">
        <v>-1.3165960000000001</v>
      </c>
      <c r="GD54">
        <v>-1.3405499999999999</v>
      </c>
      <c r="GE54">
        <v>-1.4451210000000001</v>
      </c>
      <c r="GF54">
        <v>-1.380871</v>
      </c>
      <c r="GG54">
        <v>-0.42516999999999999</v>
      </c>
      <c r="GH54">
        <v>-0.38741599999999998</v>
      </c>
      <c r="GI54">
        <v>-0.37240699999999999</v>
      </c>
      <c r="GJ54">
        <v>-0.36786799999999997</v>
      </c>
      <c r="GK54">
        <v>-0.40924500000000003</v>
      </c>
      <c r="GL54">
        <v>-0.57800799999999997</v>
      </c>
      <c r="GM54">
        <v>-0.49791099999999999</v>
      </c>
      <c r="GN54">
        <v>-0.38152599999999998</v>
      </c>
      <c r="GO54">
        <v>-0.35183700000000001</v>
      </c>
      <c r="GP54">
        <v>-0.33488400000000001</v>
      </c>
      <c r="GQ54">
        <v>-0.329179</v>
      </c>
      <c r="GR54">
        <v>-0.36101699999999998</v>
      </c>
      <c r="GS54">
        <v>-0.44518000000000002</v>
      </c>
      <c r="GT54">
        <v>-0.38093900000000003</v>
      </c>
      <c r="GU54">
        <v>0.407082</v>
      </c>
      <c r="GV54">
        <v>0.36687500000000001</v>
      </c>
      <c r="GW54">
        <v>0.32691799999999999</v>
      </c>
      <c r="GX54">
        <v>0.26196399999999997</v>
      </c>
      <c r="GY54">
        <v>0.417958</v>
      </c>
      <c r="GZ54">
        <v>0.34001900000000002</v>
      </c>
      <c r="HA54">
        <v>0.30438599999999999</v>
      </c>
      <c r="HB54">
        <v>-45</v>
      </c>
      <c r="HC54">
        <v>-40</v>
      </c>
      <c r="HD54">
        <v>-40</v>
      </c>
      <c r="HE54">
        <v>-40</v>
      </c>
      <c r="HF54">
        <v>-50</v>
      </c>
      <c r="HG54">
        <v>0</v>
      </c>
      <c r="HH54">
        <v>0</v>
      </c>
      <c r="HI54">
        <v>-1.7844420000000001</v>
      </c>
      <c r="HJ54">
        <v>-1.760821</v>
      </c>
      <c r="HK54">
        <v>-1.747911</v>
      </c>
      <c r="HL54">
        <v>-1.7429730000000001</v>
      </c>
      <c r="HM54">
        <v>-1.7662370000000001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740.45399999999995</v>
      </c>
      <c r="HX54">
        <v>0</v>
      </c>
      <c r="HZ54">
        <v>740.22799999999995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763.46500000000003</v>
      </c>
      <c r="IJ54">
        <v>0</v>
      </c>
      <c r="IL54">
        <v>763.26900000000001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774.69200000000001</v>
      </c>
      <c r="IV54">
        <v>0</v>
      </c>
      <c r="IX54">
        <v>774.71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780.30399999999997</v>
      </c>
      <c r="JH54">
        <v>0</v>
      </c>
      <c r="JJ54">
        <v>780.32399999999996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752.60400000000004</v>
      </c>
      <c r="JT54">
        <v>0</v>
      </c>
      <c r="JV54">
        <v>752.67200000000003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728.447</v>
      </c>
      <c r="KF54">
        <v>0.10199999999999999</v>
      </c>
      <c r="KH54">
        <v>728.57399999999996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770.06</v>
      </c>
      <c r="KR54">
        <v>2.5000000000000001E-2</v>
      </c>
      <c r="KT54">
        <v>770.15200000000004</v>
      </c>
      <c r="KU54">
        <v>2.5000000000000001E-2</v>
      </c>
      <c r="KV54">
        <v>163.76446129079997</v>
      </c>
      <c r="KW54">
        <v>161.50607732159997</v>
      </c>
      <c r="KX54">
        <v>135.00917431439998</v>
      </c>
      <c r="KY54">
        <v>135.31211963280001</v>
      </c>
      <c r="KZ54">
        <v>130.29703853040002</v>
      </c>
      <c r="LA54">
        <v>180.91424830439999</v>
      </c>
      <c r="LB54">
        <v>138.5556822376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-28.359811199999999</v>
      </c>
      <c r="LI54">
        <v>-6.8669661999999994</v>
      </c>
      <c r="LJ54">
        <v>-60.825502104000002</v>
      </c>
      <c r="LK54">
        <v>-47.40814083499999</v>
      </c>
      <c r="LL54">
        <v>-35.032190375999996</v>
      </c>
      <c r="LM54">
        <v>-27.086329508000002</v>
      </c>
      <c r="LN54">
        <v>-28.266837300000002</v>
      </c>
      <c r="LO54">
        <v>-23.744783151000004</v>
      </c>
      <c r="LP54">
        <v>-21.494637986000001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80.299890000000005</v>
      </c>
      <c r="LY54">
        <v>70.432839999999999</v>
      </c>
      <c r="LZ54">
        <v>69.916439999999994</v>
      </c>
      <c r="MA54">
        <v>69.718919999999997</v>
      </c>
      <c r="MB54">
        <v>88.311850000000007</v>
      </c>
      <c r="MC54">
        <v>0</v>
      </c>
      <c r="MD54">
        <v>0</v>
      </c>
      <c r="ME54">
        <v>-40.552416981</v>
      </c>
      <c r="MF54">
        <v>-37.631653159999999</v>
      </c>
      <c r="MG54">
        <v>-35.179687939899999</v>
      </c>
      <c r="MH54">
        <v>-38.566508597199999</v>
      </c>
      <c r="MI54">
        <v>-32.546395435500003</v>
      </c>
      <c r="MJ54">
        <v>-35.466975485599995</v>
      </c>
      <c r="MK54">
        <v>-15.1635309673</v>
      </c>
      <c r="ML54">
        <v>142.68643220579997</v>
      </c>
      <c r="MM54">
        <v>146.89912332659998</v>
      </c>
      <c r="MN54">
        <v>134.7137359985</v>
      </c>
      <c r="MO54">
        <v>139.3782015276</v>
      </c>
      <c r="MP54">
        <v>157.79565579490003</v>
      </c>
      <c r="MQ54">
        <v>93.342678467799999</v>
      </c>
      <c r="MR54">
        <v>95.030547084299982</v>
      </c>
    </row>
    <row r="55" spans="1:356" x14ac:dyDescent="0.25">
      <c r="A55">
        <v>149</v>
      </c>
      <c r="B55" t="s">
        <v>436</v>
      </c>
      <c r="C55" s="3">
        <v>42833.727442129632</v>
      </c>
      <c r="D55">
        <v>54.087499999999999</v>
      </c>
      <c r="E55">
        <v>56.451600000000006</v>
      </c>
      <c r="F55">
        <v>95</v>
      </c>
      <c r="G55">
        <v>49</v>
      </c>
      <c r="H55">
        <v>1.2702</v>
      </c>
      <c r="I55">
        <v>478.9676</v>
      </c>
      <c r="J55">
        <v>15018</v>
      </c>
      <c r="K55">
        <v>31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221101</v>
      </c>
      <c r="S55">
        <v>221119</v>
      </c>
      <c r="T55">
        <v>221002</v>
      </c>
      <c r="U55">
        <v>220939</v>
      </c>
      <c r="V55">
        <v>214577</v>
      </c>
      <c r="W55">
        <v>215798</v>
      </c>
      <c r="X55">
        <v>214692</v>
      </c>
      <c r="Y55">
        <v>215343</v>
      </c>
      <c r="Z55">
        <v>294074</v>
      </c>
      <c r="AA55">
        <v>294058</v>
      </c>
      <c r="AB55">
        <v>1364.36</v>
      </c>
      <c r="AC55">
        <v>14211.9854</v>
      </c>
      <c r="AD55">
        <v>6</v>
      </c>
      <c r="AE55">
        <v>127.3771</v>
      </c>
      <c r="AF55">
        <v>127.3771</v>
      </c>
      <c r="AG55">
        <v>127.3771</v>
      </c>
      <c r="AH55">
        <v>127.3771</v>
      </c>
      <c r="AI55">
        <v>127.3771</v>
      </c>
      <c r="AJ55">
        <v>34.7821</v>
      </c>
      <c r="AK55">
        <v>34.7821</v>
      </c>
      <c r="AL55">
        <v>1163.4766</v>
      </c>
      <c r="AM55">
        <v>1108.1895</v>
      </c>
      <c r="AN55">
        <v>1047.8334</v>
      </c>
      <c r="AO55">
        <v>887.34580000000005</v>
      </c>
      <c r="AP55">
        <v>1055.2121999999999</v>
      </c>
      <c r="AQ55">
        <v>986.65229999999997</v>
      </c>
      <c r="AR55">
        <v>969.13580000000002</v>
      </c>
      <c r="AS55">
        <v>951.27089999999998</v>
      </c>
      <c r="AT55">
        <v>932.82899999999995</v>
      </c>
      <c r="AU55">
        <v>922.98710000000005</v>
      </c>
      <c r="AV55">
        <v>909.78859999999997</v>
      </c>
      <c r="AW55">
        <v>894.82690000000002</v>
      </c>
      <c r="AX55">
        <v>16</v>
      </c>
      <c r="AY55">
        <v>17.8</v>
      </c>
      <c r="AZ55">
        <v>32.284300000000002</v>
      </c>
      <c r="BA55">
        <v>19.576799999999999</v>
      </c>
      <c r="BB55">
        <v>12.2403</v>
      </c>
      <c r="BC55">
        <v>8.6864000000000008</v>
      </c>
      <c r="BD55">
        <v>6.2831000000000001</v>
      </c>
      <c r="BE55">
        <v>4.7352999999999996</v>
      </c>
      <c r="BF55">
        <v>3.7519999999999998</v>
      </c>
      <c r="BG55">
        <v>3.2446000000000002</v>
      </c>
      <c r="BH55">
        <v>3.2690000000000001</v>
      </c>
      <c r="BI55">
        <v>78.42</v>
      </c>
      <c r="BJ55">
        <v>107.6</v>
      </c>
      <c r="BK55">
        <v>128.57</v>
      </c>
      <c r="BL55">
        <v>171.52</v>
      </c>
      <c r="BM55">
        <v>186.2</v>
      </c>
      <c r="BN55">
        <v>242.69</v>
      </c>
      <c r="BO55">
        <v>257.05</v>
      </c>
      <c r="BP55">
        <v>340.04</v>
      </c>
      <c r="BQ55">
        <v>344.29</v>
      </c>
      <c r="BR55">
        <v>461.63</v>
      </c>
      <c r="BS55">
        <v>430.44</v>
      </c>
      <c r="BT55">
        <v>581.22</v>
      </c>
      <c r="BU55">
        <v>506.85</v>
      </c>
      <c r="BV55">
        <v>677.49</v>
      </c>
      <c r="BW55">
        <v>49.7</v>
      </c>
      <c r="BX55">
        <v>46.3</v>
      </c>
      <c r="BY55">
        <v>24.5365</v>
      </c>
      <c r="BZ55">
        <v>-33.644444</v>
      </c>
      <c r="CA55">
        <v>-17.242699999999999</v>
      </c>
      <c r="CB55">
        <v>27.9757</v>
      </c>
      <c r="CC55">
        <v>15.3195</v>
      </c>
      <c r="CD55">
        <v>-17.242699999999999</v>
      </c>
      <c r="CE55">
        <v>6210166</v>
      </c>
      <c r="CF55">
        <v>1</v>
      </c>
      <c r="CI55">
        <v>4.79</v>
      </c>
      <c r="CJ55">
        <v>8.8842999999999996</v>
      </c>
      <c r="CK55">
        <v>10.585699999999999</v>
      </c>
      <c r="CL55">
        <v>13.305</v>
      </c>
      <c r="CM55">
        <v>16.5914</v>
      </c>
      <c r="CN55">
        <v>20.612100000000002</v>
      </c>
      <c r="CO55">
        <v>5.2130000000000001</v>
      </c>
      <c r="CP55">
        <v>9.1333000000000002</v>
      </c>
      <c r="CQ55">
        <v>11.444900000000001</v>
      </c>
      <c r="CR55">
        <v>16.039100000000001</v>
      </c>
      <c r="CS55">
        <v>17.246400000000001</v>
      </c>
      <c r="CT55">
        <v>25.4072</v>
      </c>
      <c r="CU55">
        <v>24.969799999999999</v>
      </c>
      <c r="CV55">
        <v>24.926200000000001</v>
      </c>
      <c r="CW55">
        <v>24.975000000000001</v>
      </c>
      <c r="CX55">
        <v>17.9923</v>
      </c>
      <c r="CY55">
        <v>17.985199999999999</v>
      </c>
      <c r="CZ55">
        <v>17.8188</v>
      </c>
      <c r="DB55">
        <v>14787</v>
      </c>
      <c r="DC55">
        <v>666</v>
      </c>
      <c r="DD55">
        <v>18</v>
      </c>
      <c r="DF55" t="s">
        <v>565</v>
      </c>
      <c r="DG55">
        <v>320</v>
      </c>
      <c r="DH55">
        <v>1233</v>
      </c>
      <c r="DI55">
        <v>8</v>
      </c>
      <c r="DJ55">
        <v>3</v>
      </c>
      <c r="DK55">
        <v>40</v>
      </c>
      <c r="DL55">
        <v>61.666668000000001</v>
      </c>
      <c r="DM55">
        <v>-33.644444</v>
      </c>
      <c r="DN55">
        <v>2070.0857000000001</v>
      </c>
      <c r="DO55">
        <v>2009.5</v>
      </c>
      <c r="DP55">
        <v>1705.0714</v>
      </c>
      <c r="DQ55">
        <v>1705.7213999999999</v>
      </c>
      <c r="DR55">
        <v>1579.4070999999999</v>
      </c>
      <c r="DS55">
        <v>1459.3429000000001</v>
      </c>
      <c r="DT55">
        <v>1373.3715</v>
      </c>
      <c r="DU55">
        <v>97.919300000000007</v>
      </c>
      <c r="DV55">
        <v>99.455699999999993</v>
      </c>
      <c r="DW55">
        <v>90.276399999999995</v>
      </c>
      <c r="DX55">
        <v>110.3079</v>
      </c>
      <c r="DY55">
        <v>96.4221</v>
      </c>
      <c r="DZ55">
        <v>65.998599999999996</v>
      </c>
      <c r="EA55">
        <v>30.572900000000001</v>
      </c>
      <c r="EB55">
        <v>32.284300000000002</v>
      </c>
      <c r="EC55">
        <v>19.576799999999999</v>
      </c>
      <c r="ED55">
        <v>12.2403</v>
      </c>
      <c r="EE55">
        <v>8.6864000000000008</v>
      </c>
      <c r="EF55">
        <v>6.2831000000000001</v>
      </c>
      <c r="EG55">
        <v>4.7352999999999996</v>
      </c>
      <c r="EH55">
        <v>3.7519999999999998</v>
      </c>
      <c r="EI55">
        <v>3.2446000000000002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4.5365999999999997E-2</v>
      </c>
      <c r="EY55">
        <v>3.7038000000000001E-2</v>
      </c>
      <c r="EZ55">
        <v>3.0306E-2</v>
      </c>
      <c r="FA55">
        <v>2.3115E-2</v>
      </c>
      <c r="FB55">
        <v>2.4208E-2</v>
      </c>
      <c r="FC55">
        <v>1.5664000000000001E-2</v>
      </c>
      <c r="FD55">
        <v>1.4430999999999999E-2</v>
      </c>
      <c r="FE55">
        <v>-3.9500000000000001E-4</v>
      </c>
      <c r="FF55">
        <v>-1.3159999999999999E-3</v>
      </c>
      <c r="FG55">
        <v>-3.405E-3</v>
      </c>
      <c r="FH55">
        <v>-2.2039999999999998E-3</v>
      </c>
      <c r="FI55">
        <v>-2.9910000000000002E-3</v>
      </c>
      <c r="FJ55">
        <v>3.3799999999999998E-4</v>
      </c>
      <c r="FK55">
        <v>8.4400000000000002E-4</v>
      </c>
      <c r="FL55">
        <v>8.1269999999999995E-2</v>
      </c>
      <c r="FM55">
        <v>7.8447000000000003E-2</v>
      </c>
      <c r="FN55">
        <v>7.6577999999999993E-2</v>
      </c>
      <c r="FO55">
        <v>7.3678999999999994E-2</v>
      </c>
      <c r="FP55">
        <v>7.825E-2</v>
      </c>
      <c r="FQ55">
        <v>0.10591</v>
      </c>
      <c r="FR55">
        <v>9.7505999999999995E-2</v>
      </c>
      <c r="FS55">
        <v>-0.27081499999999997</v>
      </c>
      <c r="FT55">
        <v>-0.26672699999999999</v>
      </c>
      <c r="FU55">
        <v>-0.26438200000000001</v>
      </c>
      <c r="FV55">
        <v>-0.26334999999999997</v>
      </c>
      <c r="FW55">
        <v>-0.26714599999999999</v>
      </c>
      <c r="FX55">
        <v>-0.27906599999999998</v>
      </c>
      <c r="FY55">
        <v>-0.27085799999999999</v>
      </c>
      <c r="FZ55">
        <v>-1.3721080000000001</v>
      </c>
      <c r="GA55">
        <v>-1.3440570000000001</v>
      </c>
      <c r="GB55">
        <v>-1.327359</v>
      </c>
      <c r="GC55">
        <v>-1.3196159999999999</v>
      </c>
      <c r="GD55">
        <v>-1.3383860000000001</v>
      </c>
      <c r="GE55">
        <v>-1.4381079999999999</v>
      </c>
      <c r="GF55">
        <v>-1.3780779999999999</v>
      </c>
      <c r="GG55">
        <v>-0.42596400000000001</v>
      </c>
      <c r="GH55">
        <v>-0.38871499999999998</v>
      </c>
      <c r="GI55">
        <v>-0.37375700000000001</v>
      </c>
      <c r="GJ55">
        <v>-0.36979000000000001</v>
      </c>
      <c r="GK55">
        <v>-0.41117199999999998</v>
      </c>
      <c r="GL55">
        <v>-0.58265100000000003</v>
      </c>
      <c r="GM55">
        <v>-0.50006099999999998</v>
      </c>
      <c r="GN55">
        <v>-0.38232899999999997</v>
      </c>
      <c r="GO55">
        <v>-0.35109099999999999</v>
      </c>
      <c r="GP55">
        <v>-0.333901</v>
      </c>
      <c r="GQ55">
        <v>-0.32666699999999999</v>
      </c>
      <c r="GR55">
        <v>-0.35880299999999998</v>
      </c>
      <c r="GS55">
        <v>-0.438529</v>
      </c>
      <c r="GT55">
        <v>-0.37916</v>
      </c>
      <c r="GU55">
        <v>0.40398699999999999</v>
      </c>
      <c r="GV55">
        <v>0.36075800000000002</v>
      </c>
      <c r="GW55">
        <v>0.31394300000000003</v>
      </c>
      <c r="GX55">
        <v>0.251911</v>
      </c>
      <c r="GY55">
        <v>0.40681</v>
      </c>
      <c r="GZ55">
        <v>0.339586</v>
      </c>
      <c r="HA55">
        <v>0.30470700000000001</v>
      </c>
      <c r="HB55">
        <v>-35</v>
      </c>
      <c r="HC55">
        <v>-30</v>
      </c>
      <c r="HD55">
        <v>-30</v>
      </c>
      <c r="HE55">
        <v>-30</v>
      </c>
      <c r="HF55">
        <v>-50</v>
      </c>
      <c r="HG55">
        <v>-10</v>
      </c>
      <c r="HH55">
        <v>10</v>
      </c>
      <c r="HI55">
        <v>-1.788057</v>
      </c>
      <c r="HJ55">
        <v>-1.764054</v>
      </c>
      <c r="HK55">
        <v>-1.750928</v>
      </c>
      <c r="HL55">
        <v>-1.7459849999999999</v>
      </c>
      <c r="HM55">
        <v>-1.767571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740.45399999999995</v>
      </c>
      <c r="HX55">
        <v>0</v>
      </c>
      <c r="HZ55">
        <v>740.22799999999995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763.46500000000003</v>
      </c>
      <c r="IJ55">
        <v>0</v>
      </c>
      <c r="IL55">
        <v>763.26900000000001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774.69200000000001</v>
      </c>
      <c r="IV55">
        <v>0</v>
      </c>
      <c r="IX55">
        <v>774.71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780.30399999999997</v>
      </c>
      <c r="JH55">
        <v>0</v>
      </c>
      <c r="JJ55">
        <v>780.32399999999996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752.60400000000004</v>
      </c>
      <c r="JT55">
        <v>0</v>
      </c>
      <c r="JV55">
        <v>752.67200000000003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728.447</v>
      </c>
      <c r="KF55">
        <v>0.10199999999999999</v>
      </c>
      <c r="KH55">
        <v>728.57399999999996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770.06</v>
      </c>
      <c r="KR55">
        <v>2.5000000000000001E-2</v>
      </c>
      <c r="KT55">
        <v>770.15200000000004</v>
      </c>
      <c r="KU55">
        <v>2.5000000000000001E-2</v>
      </c>
      <c r="KV55">
        <v>168.23586483899999</v>
      </c>
      <c r="KW55">
        <v>157.63924650000001</v>
      </c>
      <c r="KX55">
        <v>130.5709576692</v>
      </c>
      <c r="KY55">
        <v>125.67584703059998</v>
      </c>
      <c r="KZ55">
        <v>123.58860557499999</v>
      </c>
      <c r="LA55">
        <v>154.55900653900002</v>
      </c>
      <c r="LB55">
        <v>133.91196147899998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-28.353105599999999</v>
      </c>
      <c r="LI55">
        <v>-6.8797931999999999</v>
      </c>
      <c r="LJ55">
        <v>-61.705068867999998</v>
      </c>
      <c r="LK55">
        <v>-48.012404154000002</v>
      </c>
      <c r="LL55">
        <v>-35.707284459</v>
      </c>
      <c r="LM55">
        <v>-27.594490175999994</v>
      </c>
      <c r="LN55">
        <v>-28.396535761999999</v>
      </c>
      <c r="LO55">
        <v>-23.012604216000003</v>
      </c>
      <c r="LP55">
        <v>-21.050141449999998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62.581994999999999</v>
      </c>
      <c r="LY55">
        <v>52.921619999999997</v>
      </c>
      <c r="LZ55">
        <v>52.527839999999998</v>
      </c>
      <c r="MA55">
        <v>52.379549999999995</v>
      </c>
      <c r="MB55">
        <v>88.378550000000004</v>
      </c>
      <c r="MC55">
        <v>0</v>
      </c>
      <c r="MD55">
        <v>0</v>
      </c>
      <c r="ME55">
        <v>-41.710096705200002</v>
      </c>
      <c r="MF55">
        <v>-38.659922425499992</v>
      </c>
      <c r="MG55">
        <v>-33.741436434800001</v>
      </c>
      <c r="MH55">
        <v>-40.790758341</v>
      </c>
      <c r="MI55">
        <v>-39.646067701199996</v>
      </c>
      <c r="MJ55">
        <v>-38.454150288599998</v>
      </c>
      <c r="MK55">
        <v>-15.2883149469</v>
      </c>
      <c r="ML55">
        <v>127.40269426579998</v>
      </c>
      <c r="MM55">
        <v>123.88853992050002</v>
      </c>
      <c r="MN55">
        <v>113.65007677540001</v>
      </c>
      <c r="MO55">
        <v>109.67014851359998</v>
      </c>
      <c r="MP55">
        <v>143.92455211180001</v>
      </c>
      <c r="MQ55">
        <v>64.739146434400027</v>
      </c>
      <c r="MR55">
        <v>90.69371188209999</v>
      </c>
    </row>
    <row r="56" spans="1:356" x14ac:dyDescent="0.25">
      <c r="A56">
        <v>149</v>
      </c>
      <c r="B56" t="s">
        <v>437</v>
      </c>
      <c r="C56" s="3">
        <v>42833.729027777779</v>
      </c>
      <c r="D56">
        <v>53.763199999999998</v>
      </c>
      <c r="E56">
        <v>56.097799999999999</v>
      </c>
      <c r="F56">
        <v>87</v>
      </c>
      <c r="G56">
        <v>46</v>
      </c>
      <c r="H56">
        <v>1.2702</v>
      </c>
      <c r="I56">
        <v>478.66230000000002</v>
      </c>
      <c r="J56">
        <v>14980</v>
      </c>
      <c r="K56">
        <v>31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221101</v>
      </c>
      <c r="S56">
        <v>221119</v>
      </c>
      <c r="T56">
        <v>221002</v>
      </c>
      <c r="U56">
        <v>220939</v>
      </c>
      <c r="V56">
        <v>214577</v>
      </c>
      <c r="W56">
        <v>215798</v>
      </c>
      <c r="X56">
        <v>214692</v>
      </c>
      <c r="Y56">
        <v>215343</v>
      </c>
      <c r="Z56">
        <v>294074</v>
      </c>
      <c r="AA56">
        <v>294058</v>
      </c>
      <c r="AB56">
        <v>1364.36</v>
      </c>
      <c r="AC56">
        <v>14227.118200000001</v>
      </c>
      <c r="AD56">
        <v>6</v>
      </c>
      <c r="AE56">
        <v>127.89019999999999</v>
      </c>
      <c r="AF56">
        <v>127.89019999999999</v>
      </c>
      <c r="AG56">
        <v>127.89019999999999</v>
      </c>
      <c r="AH56">
        <v>127.89019999999999</v>
      </c>
      <c r="AI56">
        <v>127.89019999999999</v>
      </c>
      <c r="AJ56">
        <v>35.295200000000001</v>
      </c>
      <c r="AK56">
        <v>35.295200000000001</v>
      </c>
      <c r="AL56">
        <v>1156.4453000000001</v>
      </c>
      <c r="AM56">
        <v>1094.8715</v>
      </c>
      <c r="AN56">
        <v>1040.3334</v>
      </c>
      <c r="AO56">
        <v>895.96500000000003</v>
      </c>
      <c r="AP56">
        <v>1049.3287</v>
      </c>
      <c r="AQ56">
        <v>985.46929999999998</v>
      </c>
      <c r="AR56">
        <v>969.899</v>
      </c>
      <c r="AS56">
        <v>953.74950000000001</v>
      </c>
      <c r="AT56">
        <v>937.61990000000003</v>
      </c>
      <c r="AU56">
        <v>928.04150000000004</v>
      </c>
      <c r="AV56">
        <v>916.54750000000001</v>
      </c>
      <c r="AW56">
        <v>902.32889999999998</v>
      </c>
      <c r="AX56">
        <v>16</v>
      </c>
      <c r="AY56">
        <v>17.399999999999999</v>
      </c>
      <c r="AZ56">
        <v>32.375300000000003</v>
      </c>
      <c r="BA56">
        <v>19.932400000000001</v>
      </c>
      <c r="BB56">
        <v>12.490500000000001</v>
      </c>
      <c r="BC56">
        <v>8.7698</v>
      </c>
      <c r="BD56">
        <v>6.3022</v>
      </c>
      <c r="BE56">
        <v>4.7946</v>
      </c>
      <c r="BF56">
        <v>3.7833000000000001</v>
      </c>
      <c r="BG56">
        <v>3.2458999999999998</v>
      </c>
      <c r="BH56">
        <v>3.2711000000000001</v>
      </c>
      <c r="BI56">
        <v>83.88</v>
      </c>
      <c r="BJ56">
        <v>112.47</v>
      </c>
      <c r="BK56">
        <v>137.02000000000001</v>
      </c>
      <c r="BL56">
        <v>178.06</v>
      </c>
      <c r="BM56">
        <v>198.39</v>
      </c>
      <c r="BN56">
        <v>256.05</v>
      </c>
      <c r="BO56">
        <v>276.08</v>
      </c>
      <c r="BP56">
        <v>355.77</v>
      </c>
      <c r="BQ56">
        <v>369.07</v>
      </c>
      <c r="BR56">
        <v>474.66</v>
      </c>
      <c r="BS56">
        <v>466.23</v>
      </c>
      <c r="BT56">
        <v>601.44000000000005</v>
      </c>
      <c r="BU56">
        <v>550.23</v>
      </c>
      <c r="BV56">
        <v>705.38</v>
      </c>
      <c r="BW56">
        <v>49.7</v>
      </c>
      <c r="BX56">
        <v>46.2</v>
      </c>
      <c r="BY56">
        <v>18.548400000000001</v>
      </c>
      <c r="BZ56">
        <v>-3.18</v>
      </c>
      <c r="CA56">
        <v>-3.7012</v>
      </c>
      <c r="CB56">
        <v>6.8179999999999996</v>
      </c>
      <c r="CC56">
        <v>-0.87019999999999997</v>
      </c>
      <c r="CD56">
        <v>-3.7012</v>
      </c>
      <c r="CE56">
        <v>6210166</v>
      </c>
      <c r="CF56">
        <v>2</v>
      </c>
      <c r="CI56">
        <v>4.8235999999999999</v>
      </c>
      <c r="CJ56">
        <v>8.7050000000000001</v>
      </c>
      <c r="CK56">
        <v>10.3714</v>
      </c>
      <c r="CL56">
        <v>13.549300000000001</v>
      </c>
      <c r="CM56">
        <v>15.9643</v>
      </c>
      <c r="CN56">
        <v>20.382100000000001</v>
      </c>
      <c r="CO56">
        <v>5.7</v>
      </c>
      <c r="CP56">
        <v>8.9078999999999997</v>
      </c>
      <c r="CQ56">
        <v>10.890499999999999</v>
      </c>
      <c r="CR56">
        <v>17.023800000000001</v>
      </c>
      <c r="CS56">
        <v>18.1508</v>
      </c>
      <c r="CT56">
        <v>24.258700000000001</v>
      </c>
      <c r="CU56">
        <v>24.965199999999999</v>
      </c>
      <c r="CV56">
        <v>24.9497</v>
      </c>
      <c r="CW56">
        <v>24.944400000000002</v>
      </c>
      <c r="CX56">
        <v>18.0138</v>
      </c>
      <c r="CY56">
        <v>18.085100000000001</v>
      </c>
      <c r="CZ56">
        <v>17.993400000000001</v>
      </c>
      <c r="DB56">
        <v>14787</v>
      </c>
      <c r="DC56">
        <v>667</v>
      </c>
      <c r="DD56">
        <v>1</v>
      </c>
      <c r="DF56" t="s">
        <v>565</v>
      </c>
      <c r="DG56">
        <v>320</v>
      </c>
      <c r="DH56">
        <v>1233</v>
      </c>
      <c r="DI56">
        <v>8</v>
      </c>
      <c r="DJ56">
        <v>3</v>
      </c>
      <c r="DK56">
        <v>40</v>
      </c>
      <c r="DL56">
        <v>58</v>
      </c>
      <c r="DM56">
        <v>-3.18</v>
      </c>
      <c r="DN56">
        <v>2054.3712999999998</v>
      </c>
      <c r="DO56">
        <v>2035.6857</v>
      </c>
      <c r="DP56">
        <v>1756.4286</v>
      </c>
      <c r="DQ56">
        <v>1713.3785</v>
      </c>
      <c r="DR56">
        <v>1508.7428</v>
      </c>
      <c r="DS56">
        <v>1508.1642999999999</v>
      </c>
      <c r="DT56">
        <v>1416.2428</v>
      </c>
      <c r="DU56">
        <v>95.637900000000002</v>
      </c>
      <c r="DV56">
        <v>96.435699999999997</v>
      </c>
      <c r="DW56">
        <v>95.608599999999996</v>
      </c>
      <c r="DX56">
        <v>103.53789999999999</v>
      </c>
      <c r="DY56">
        <v>98.215699999999998</v>
      </c>
      <c r="DZ56">
        <v>80.515000000000001</v>
      </c>
      <c r="EA56">
        <v>28.085699999999999</v>
      </c>
      <c r="EB56">
        <v>32.375300000000003</v>
      </c>
      <c r="EC56">
        <v>19.932400000000001</v>
      </c>
      <c r="ED56">
        <v>12.490500000000001</v>
      </c>
      <c r="EE56">
        <v>8.7698</v>
      </c>
      <c r="EF56">
        <v>6.3022</v>
      </c>
      <c r="EG56">
        <v>4.7946</v>
      </c>
      <c r="EH56">
        <v>3.7833000000000001</v>
      </c>
      <c r="EI56">
        <v>3.2458999999999998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4.5932000000000001E-2</v>
      </c>
      <c r="EY56">
        <v>3.6881999999999998E-2</v>
      </c>
      <c r="EZ56">
        <v>3.0313E-2</v>
      </c>
      <c r="FA56">
        <v>2.3216000000000001E-2</v>
      </c>
      <c r="FB56">
        <v>2.4194E-2</v>
      </c>
      <c r="FC56">
        <v>1.5837E-2</v>
      </c>
      <c r="FD56">
        <v>1.4637000000000001E-2</v>
      </c>
      <c r="FE56">
        <v>-4.3399999999999998E-4</v>
      </c>
      <c r="FF56">
        <v>-1.3389999999999999E-3</v>
      </c>
      <c r="FG56">
        <v>-3.496E-3</v>
      </c>
      <c r="FH56">
        <v>-2.2769999999999999E-3</v>
      </c>
      <c r="FI56">
        <v>-2.9979999999999998E-3</v>
      </c>
      <c r="FJ56">
        <v>-4.3800000000000002E-4</v>
      </c>
      <c r="FK56">
        <v>3.48E-4</v>
      </c>
      <c r="FL56">
        <v>8.1362000000000004E-2</v>
      </c>
      <c r="FM56">
        <v>7.8530000000000003E-2</v>
      </c>
      <c r="FN56">
        <v>7.6656000000000002E-2</v>
      </c>
      <c r="FO56">
        <v>7.3747999999999994E-2</v>
      </c>
      <c r="FP56">
        <v>7.8345999999999999E-2</v>
      </c>
      <c r="FQ56">
        <v>0.10600800000000001</v>
      </c>
      <c r="FR56">
        <v>9.7591999999999998E-2</v>
      </c>
      <c r="FS56">
        <v>-0.26981300000000003</v>
      </c>
      <c r="FT56">
        <v>-0.26570899999999997</v>
      </c>
      <c r="FU56">
        <v>-0.26338099999999998</v>
      </c>
      <c r="FV56">
        <v>-0.26243499999999997</v>
      </c>
      <c r="FW56">
        <v>-0.26618000000000003</v>
      </c>
      <c r="FX56">
        <v>-0.27785900000000002</v>
      </c>
      <c r="FY56">
        <v>-0.26972200000000002</v>
      </c>
      <c r="FZ56">
        <v>-1.3774299999999999</v>
      </c>
      <c r="GA56">
        <v>-1.3474900000000001</v>
      </c>
      <c r="GB56">
        <v>-1.330481</v>
      </c>
      <c r="GC56">
        <v>-1.323375</v>
      </c>
      <c r="GD56">
        <v>-1.345523</v>
      </c>
      <c r="GE56">
        <v>-1.436647</v>
      </c>
      <c r="GF56">
        <v>-1.377065</v>
      </c>
      <c r="GG56">
        <v>-0.42408499999999999</v>
      </c>
      <c r="GH56">
        <v>-0.38680999999999999</v>
      </c>
      <c r="GI56">
        <v>-0.37184899999999999</v>
      </c>
      <c r="GJ56">
        <v>-0.367699</v>
      </c>
      <c r="GK56">
        <v>-0.40960999999999997</v>
      </c>
      <c r="GL56">
        <v>-0.57938100000000003</v>
      </c>
      <c r="GM56">
        <v>-0.49715300000000001</v>
      </c>
      <c r="GN56">
        <v>-0.38262800000000002</v>
      </c>
      <c r="GO56">
        <v>-0.35186000000000001</v>
      </c>
      <c r="GP56">
        <v>-0.33483299999999999</v>
      </c>
      <c r="GQ56">
        <v>-0.32811800000000002</v>
      </c>
      <c r="GR56">
        <v>-0.35839700000000002</v>
      </c>
      <c r="GS56">
        <v>-0.44031100000000001</v>
      </c>
      <c r="GT56">
        <v>-0.38090400000000002</v>
      </c>
      <c r="GU56">
        <v>0.40496100000000002</v>
      </c>
      <c r="GV56">
        <v>0.36277799999999999</v>
      </c>
      <c r="GW56">
        <v>0.31734800000000002</v>
      </c>
      <c r="GX56">
        <v>0.25332500000000002</v>
      </c>
      <c r="GY56">
        <v>0.41088999999999998</v>
      </c>
      <c r="GZ56">
        <v>0.33993800000000002</v>
      </c>
      <c r="HA56">
        <v>0.30493500000000001</v>
      </c>
      <c r="HB56">
        <v>-25</v>
      </c>
      <c r="HC56">
        <v>-25</v>
      </c>
      <c r="HD56">
        <v>-25</v>
      </c>
      <c r="HE56">
        <v>-25</v>
      </c>
      <c r="HF56">
        <v>-40</v>
      </c>
      <c r="HG56">
        <v>-20</v>
      </c>
      <c r="HH56">
        <v>20</v>
      </c>
      <c r="HI56">
        <v>-1.7884910000000001</v>
      </c>
      <c r="HJ56">
        <v>-1.7637</v>
      </c>
      <c r="HK56">
        <v>-1.7506790000000001</v>
      </c>
      <c r="HL56">
        <v>-1.7457370000000001</v>
      </c>
      <c r="HM56">
        <v>-1.768888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740.45399999999995</v>
      </c>
      <c r="HX56">
        <v>0</v>
      </c>
      <c r="HZ56">
        <v>740.22799999999995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763.46500000000003</v>
      </c>
      <c r="IJ56">
        <v>0</v>
      </c>
      <c r="IL56">
        <v>763.26900000000001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774.69200000000001</v>
      </c>
      <c r="IV56">
        <v>0</v>
      </c>
      <c r="IX56">
        <v>774.71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780.30399999999997</v>
      </c>
      <c r="JH56">
        <v>0</v>
      </c>
      <c r="JJ56">
        <v>780.32399999999996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752.60400000000004</v>
      </c>
      <c r="JT56">
        <v>0</v>
      </c>
      <c r="JV56">
        <v>752.67200000000003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728.447</v>
      </c>
      <c r="KF56">
        <v>0.10199999999999999</v>
      </c>
      <c r="KH56">
        <v>728.57399999999996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770.06</v>
      </c>
      <c r="KR56">
        <v>2.5000000000000001E-2</v>
      </c>
      <c r="KT56">
        <v>770.15200000000004</v>
      </c>
      <c r="KU56">
        <v>2.5000000000000001E-2</v>
      </c>
      <c r="KV56">
        <v>167.14775771059999</v>
      </c>
      <c r="KW56">
        <v>159.86239802100002</v>
      </c>
      <c r="KX56">
        <v>134.64079076159999</v>
      </c>
      <c r="KY56">
        <v>126.35823761799999</v>
      </c>
      <c r="KZ56">
        <v>118.20396340879999</v>
      </c>
      <c r="LA56">
        <v>159.87748111439998</v>
      </c>
      <c r="LB56">
        <v>138.2139673376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-28.230474400000002</v>
      </c>
      <c r="LI56">
        <v>-6.8509388000000007</v>
      </c>
      <c r="LJ56">
        <v>-62.670310140000005</v>
      </c>
      <c r="LK56">
        <v>-47.893837070000004</v>
      </c>
      <c r="LL56">
        <v>-35.679508976999998</v>
      </c>
      <c r="LM56">
        <v>-27.710149125000001</v>
      </c>
      <c r="LN56">
        <v>-28.519705507999998</v>
      </c>
      <c r="LO56">
        <v>-22.122927152999999</v>
      </c>
      <c r="LP56">
        <v>-20.635319024999998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44.712274999999998</v>
      </c>
      <c r="LY56">
        <v>44.092500000000001</v>
      </c>
      <c r="LZ56">
        <v>43.766975000000002</v>
      </c>
      <c r="MA56">
        <v>43.643425000000001</v>
      </c>
      <c r="MB56">
        <v>70.755520000000004</v>
      </c>
      <c r="MC56">
        <v>0</v>
      </c>
      <c r="MD56">
        <v>0</v>
      </c>
      <c r="ME56">
        <v>-40.558598821499999</v>
      </c>
      <c r="MF56">
        <v>-37.302293116999998</v>
      </c>
      <c r="MG56">
        <v>-35.551962301399996</v>
      </c>
      <c r="MH56">
        <v>-38.070782292099999</v>
      </c>
      <c r="MI56">
        <v>-40.230132876999996</v>
      </c>
      <c r="MJ56">
        <v>-46.648861215000004</v>
      </c>
      <c r="MK56">
        <v>-13.962890012100001</v>
      </c>
      <c r="ML56">
        <v>108.6311237491</v>
      </c>
      <c r="MM56">
        <v>118.758767834</v>
      </c>
      <c r="MN56">
        <v>107.17629448319998</v>
      </c>
      <c r="MO56">
        <v>104.22073120089999</v>
      </c>
      <c r="MP56">
        <v>120.20964502379999</v>
      </c>
      <c r="MQ56">
        <v>62.875218346399983</v>
      </c>
      <c r="MR56">
        <v>96.764819500499996</v>
      </c>
    </row>
    <row r="57" spans="1:356" x14ac:dyDescent="0.25">
      <c r="A57">
        <v>149</v>
      </c>
      <c r="B57" t="s">
        <v>438</v>
      </c>
      <c r="C57" s="3">
        <v>42833.730868055558</v>
      </c>
      <c r="D57">
        <v>53.179299999999998</v>
      </c>
      <c r="E57">
        <v>55.5443</v>
      </c>
      <c r="F57">
        <v>112</v>
      </c>
      <c r="G57">
        <v>48</v>
      </c>
      <c r="H57">
        <v>1.2702</v>
      </c>
      <c r="I57">
        <v>479.40269999999998</v>
      </c>
      <c r="J57">
        <v>14546</v>
      </c>
      <c r="K57">
        <v>31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221101</v>
      </c>
      <c r="S57">
        <v>221119</v>
      </c>
      <c r="T57">
        <v>221002</v>
      </c>
      <c r="U57">
        <v>220939</v>
      </c>
      <c r="V57">
        <v>214577</v>
      </c>
      <c r="W57">
        <v>215798</v>
      </c>
      <c r="X57">
        <v>214692</v>
      </c>
      <c r="Y57">
        <v>215343</v>
      </c>
      <c r="Z57">
        <v>294074</v>
      </c>
      <c r="AA57">
        <v>294058</v>
      </c>
      <c r="AB57">
        <v>1364.36</v>
      </c>
      <c r="AC57">
        <v>14242.2803</v>
      </c>
      <c r="AD57">
        <v>6</v>
      </c>
      <c r="AE57">
        <v>128.40520000000001</v>
      </c>
      <c r="AF57">
        <v>128.40520000000001</v>
      </c>
      <c r="AG57">
        <v>128.40520000000001</v>
      </c>
      <c r="AH57">
        <v>128.40520000000001</v>
      </c>
      <c r="AI57">
        <v>128.40520000000001</v>
      </c>
      <c r="AJ57">
        <v>35.810299999999998</v>
      </c>
      <c r="AK57">
        <v>35.810299999999998</v>
      </c>
      <c r="AL57">
        <v>1193.9453000000001</v>
      </c>
      <c r="AM57">
        <v>1106.3218999999999</v>
      </c>
      <c r="AN57">
        <v>1049.8334</v>
      </c>
      <c r="AO57">
        <v>897.51210000000003</v>
      </c>
      <c r="AP57">
        <v>1051.6478999999999</v>
      </c>
      <c r="AQ57">
        <v>985.68449999999996</v>
      </c>
      <c r="AR57">
        <v>969.73900000000003</v>
      </c>
      <c r="AS57">
        <v>953.36440000000005</v>
      </c>
      <c r="AT57">
        <v>936.8297</v>
      </c>
      <c r="AU57">
        <v>927.53809999999999</v>
      </c>
      <c r="AV57">
        <v>915.60209999999995</v>
      </c>
      <c r="AW57">
        <v>900.90790000000004</v>
      </c>
      <c r="AX57">
        <v>16</v>
      </c>
      <c r="AY57">
        <v>17.8</v>
      </c>
      <c r="AZ57">
        <v>32.216299999999997</v>
      </c>
      <c r="BA57">
        <v>19.747599999999998</v>
      </c>
      <c r="BB57">
        <v>12.346500000000001</v>
      </c>
      <c r="BC57">
        <v>8.7004999999999999</v>
      </c>
      <c r="BD57">
        <v>6.2442000000000002</v>
      </c>
      <c r="BE57">
        <v>4.7146999999999997</v>
      </c>
      <c r="BF57">
        <v>3.7324999999999999</v>
      </c>
      <c r="BG57">
        <v>3.2334999999999998</v>
      </c>
      <c r="BH57">
        <v>3.2597</v>
      </c>
      <c r="BI57">
        <v>81.150000000000006</v>
      </c>
      <c r="BJ57">
        <v>108.26</v>
      </c>
      <c r="BK57">
        <v>132.83000000000001</v>
      </c>
      <c r="BL57">
        <v>172.41</v>
      </c>
      <c r="BM57">
        <v>192.87</v>
      </c>
      <c r="BN57">
        <v>248.09</v>
      </c>
      <c r="BO57">
        <v>269.32</v>
      </c>
      <c r="BP57">
        <v>346.79</v>
      </c>
      <c r="BQ57">
        <v>360.77</v>
      </c>
      <c r="BR57">
        <v>467.99</v>
      </c>
      <c r="BS57">
        <v>452.73</v>
      </c>
      <c r="BT57">
        <v>591.15</v>
      </c>
      <c r="BU57">
        <v>531.02</v>
      </c>
      <c r="BV57">
        <v>690.12</v>
      </c>
      <c r="BW57">
        <v>51</v>
      </c>
      <c r="BX57">
        <v>46.1</v>
      </c>
      <c r="BY57">
        <v>20.492699999999999</v>
      </c>
      <c r="BZ57">
        <v>-2.73</v>
      </c>
      <c r="CA57">
        <v>-1.3960999999999999</v>
      </c>
      <c r="CB57">
        <v>5.3903999999999996</v>
      </c>
      <c r="CC57">
        <v>-0.3579</v>
      </c>
      <c r="CD57">
        <v>-1.3960999999999999</v>
      </c>
      <c r="CE57">
        <v>6210584</v>
      </c>
      <c r="CF57">
        <v>1</v>
      </c>
      <c r="CI57">
        <v>4.8071000000000002</v>
      </c>
      <c r="CJ57">
        <v>8.6478999999999999</v>
      </c>
      <c r="CK57">
        <v>10.34</v>
      </c>
      <c r="CL57">
        <v>13.6671</v>
      </c>
      <c r="CM57">
        <v>16.257899999999999</v>
      </c>
      <c r="CN57">
        <v>20.957899999999999</v>
      </c>
      <c r="CO57">
        <v>5.3742000000000001</v>
      </c>
      <c r="CP57">
        <v>9.1288</v>
      </c>
      <c r="CQ57">
        <v>11.209099999999999</v>
      </c>
      <c r="CR57">
        <v>17.365200000000002</v>
      </c>
      <c r="CS57">
        <v>17.680299999999999</v>
      </c>
      <c r="CT57">
        <v>24.872699999999998</v>
      </c>
      <c r="CU57">
        <v>24.956600000000002</v>
      </c>
      <c r="CV57">
        <v>24.976700000000001</v>
      </c>
      <c r="CW57">
        <v>24.952200000000001</v>
      </c>
      <c r="CX57">
        <v>17.9056</v>
      </c>
      <c r="CY57">
        <v>17.913</v>
      </c>
      <c r="CZ57">
        <v>17.9588</v>
      </c>
      <c r="DB57">
        <v>14787</v>
      </c>
      <c r="DC57">
        <v>667</v>
      </c>
      <c r="DD57">
        <v>2</v>
      </c>
      <c r="DF57" t="s">
        <v>565</v>
      </c>
      <c r="DG57">
        <v>320</v>
      </c>
      <c r="DH57">
        <v>1233</v>
      </c>
      <c r="DI57">
        <v>8</v>
      </c>
      <c r="DJ57">
        <v>3</v>
      </c>
      <c r="DK57">
        <v>40</v>
      </c>
      <c r="DL57">
        <v>48.5</v>
      </c>
      <c r="DM57">
        <v>-2.73</v>
      </c>
      <c r="DN57">
        <v>2039.6071999999999</v>
      </c>
      <c r="DO57">
        <v>1986.8928000000001</v>
      </c>
      <c r="DP57">
        <v>1709.4070999999999</v>
      </c>
      <c r="DQ57">
        <v>1653.6713999999999</v>
      </c>
      <c r="DR57">
        <v>1518.4286</v>
      </c>
      <c r="DS57">
        <v>1433.9213999999999</v>
      </c>
      <c r="DT57">
        <v>1313.3571999999999</v>
      </c>
      <c r="DU57">
        <v>98.31</v>
      </c>
      <c r="DV57">
        <v>98.542100000000005</v>
      </c>
      <c r="DW57">
        <v>95.116399999999999</v>
      </c>
      <c r="DX57">
        <v>106.1686</v>
      </c>
      <c r="DY57">
        <v>95.532899999999998</v>
      </c>
      <c r="DZ57">
        <v>80.03</v>
      </c>
      <c r="EA57">
        <v>38.497900000000001</v>
      </c>
      <c r="EB57">
        <v>32.216299999999997</v>
      </c>
      <c r="EC57">
        <v>19.747599999999998</v>
      </c>
      <c r="ED57">
        <v>12.346500000000001</v>
      </c>
      <c r="EE57">
        <v>8.7004999999999999</v>
      </c>
      <c r="EF57">
        <v>6.2442000000000002</v>
      </c>
      <c r="EG57">
        <v>4.7146999999999997</v>
      </c>
      <c r="EH57">
        <v>3.7324999999999999</v>
      </c>
      <c r="EI57">
        <v>3.2334999999999998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4.5206999999999997E-2</v>
      </c>
      <c r="EY57">
        <v>3.6503000000000001E-2</v>
      </c>
      <c r="EZ57">
        <v>3.0112E-2</v>
      </c>
      <c r="FA57">
        <v>2.3335000000000002E-2</v>
      </c>
      <c r="FB57">
        <v>2.4441000000000001E-2</v>
      </c>
      <c r="FC57">
        <v>1.5935999999999999E-2</v>
      </c>
      <c r="FD57">
        <v>1.4814000000000001E-2</v>
      </c>
      <c r="FE57">
        <v>-4.37E-4</v>
      </c>
      <c r="FF57">
        <v>-1.32E-3</v>
      </c>
      <c r="FG57">
        <v>-3.473E-3</v>
      </c>
      <c r="FH57">
        <v>-2.271E-3</v>
      </c>
      <c r="FI57">
        <v>-3.1080000000000001E-3</v>
      </c>
      <c r="FJ57">
        <v>-1.3979999999999999E-3</v>
      </c>
      <c r="FK57">
        <v>-2.9500000000000001E-4</v>
      </c>
      <c r="FL57">
        <v>8.1342999999999999E-2</v>
      </c>
      <c r="FM57">
        <v>7.8515000000000001E-2</v>
      </c>
      <c r="FN57">
        <v>7.6645000000000005E-2</v>
      </c>
      <c r="FO57">
        <v>7.3743000000000003E-2</v>
      </c>
      <c r="FP57">
        <v>7.8326999999999994E-2</v>
      </c>
      <c r="FQ57">
        <v>0.106006</v>
      </c>
      <c r="FR57">
        <v>9.7609000000000001E-2</v>
      </c>
      <c r="FS57">
        <v>-0.27022200000000002</v>
      </c>
      <c r="FT57">
        <v>-0.26604499999999998</v>
      </c>
      <c r="FU57">
        <v>-0.26367400000000002</v>
      </c>
      <c r="FV57">
        <v>-0.26267400000000002</v>
      </c>
      <c r="FW57">
        <v>-0.26668599999999998</v>
      </c>
      <c r="FX57">
        <v>-0.27776000000000001</v>
      </c>
      <c r="FY57">
        <v>-0.26950800000000003</v>
      </c>
      <c r="FZ57">
        <v>-1.381313</v>
      </c>
      <c r="GA57">
        <v>-1.350543</v>
      </c>
      <c r="GB57">
        <v>-1.33321</v>
      </c>
      <c r="GC57">
        <v>-1.32582</v>
      </c>
      <c r="GD57">
        <v>-1.351661</v>
      </c>
      <c r="GE57">
        <v>-1.4309210000000001</v>
      </c>
      <c r="GF57">
        <v>-1.370736</v>
      </c>
      <c r="GG57">
        <v>-0.42422199999999999</v>
      </c>
      <c r="GH57">
        <v>-0.38706600000000002</v>
      </c>
      <c r="GI57">
        <v>-0.37219999999999998</v>
      </c>
      <c r="GJ57">
        <v>-0.36820399999999998</v>
      </c>
      <c r="GK57">
        <v>-0.40975299999999998</v>
      </c>
      <c r="GL57">
        <v>-0.58016800000000002</v>
      </c>
      <c r="GM57">
        <v>-0.498226</v>
      </c>
      <c r="GN57">
        <v>-0.38300000000000001</v>
      </c>
      <c r="GO57">
        <v>-0.35186200000000001</v>
      </c>
      <c r="GP57">
        <v>-0.334563</v>
      </c>
      <c r="GQ57">
        <v>-0.327434</v>
      </c>
      <c r="GR57">
        <v>-0.35874299999999998</v>
      </c>
      <c r="GS57">
        <v>-0.43946099999999999</v>
      </c>
      <c r="GT57">
        <v>-0.37934299999999999</v>
      </c>
      <c r="GU57">
        <v>0.40462599999999999</v>
      </c>
      <c r="GV57">
        <v>0.36173499999999997</v>
      </c>
      <c r="GW57">
        <v>0.31505</v>
      </c>
      <c r="GX57">
        <v>0.25075700000000001</v>
      </c>
      <c r="GY57">
        <v>0.40569100000000002</v>
      </c>
      <c r="GZ57">
        <v>0.33719300000000002</v>
      </c>
      <c r="HA57">
        <v>0.30407800000000001</v>
      </c>
      <c r="HB57">
        <v>-15</v>
      </c>
      <c r="HC57">
        <v>-15</v>
      </c>
      <c r="HD57">
        <v>-15</v>
      </c>
      <c r="HE57">
        <v>-15</v>
      </c>
      <c r="HF57">
        <v>-30</v>
      </c>
      <c r="HG57">
        <v>-30</v>
      </c>
      <c r="HH57">
        <v>30</v>
      </c>
      <c r="HI57">
        <v>-1.78955</v>
      </c>
      <c r="HJ57">
        <v>-1.764715</v>
      </c>
      <c r="HK57">
        <v>-1.751625</v>
      </c>
      <c r="HL57">
        <v>-1.7466740000000001</v>
      </c>
      <c r="HM57">
        <v>-1.7706230000000001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740.45399999999995</v>
      </c>
      <c r="HX57">
        <v>0</v>
      </c>
      <c r="HZ57">
        <v>740.22799999999995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763.46500000000003</v>
      </c>
      <c r="IJ57">
        <v>0</v>
      </c>
      <c r="IL57">
        <v>763.26900000000001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774.69200000000001</v>
      </c>
      <c r="IV57">
        <v>0</v>
      </c>
      <c r="IX57">
        <v>774.71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780.30399999999997</v>
      </c>
      <c r="JH57">
        <v>0</v>
      </c>
      <c r="JJ57">
        <v>780.32399999999996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752.60400000000004</v>
      </c>
      <c r="JT57">
        <v>0</v>
      </c>
      <c r="JV57">
        <v>752.67200000000003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728.447</v>
      </c>
      <c r="KF57">
        <v>0.10199999999999999</v>
      </c>
      <c r="KH57">
        <v>728.57399999999996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770.06</v>
      </c>
      <c r="KR57">
        <v>2.5000000000000001E-2</v>
      </c>
      <c r="KT57">
        <v>770.15200000000004</v>
      </c>
      <c r="KU57">
        <v>2.5000000000000001E-2</v>
      </c>
      <c r="KV57">
        <v>165.9077684696</v>
      </c>
      <c r="KW57">
        <v>156.00088819200002</v>
      </c>
      <c r="KX57">
        <v>131.0175071795</v>
      </c>
      <c r="KY57">
        <v>121.9466900502</v>
      </c>
      <c r="KZ57">
        <v>118.93395695219999</v>
      </c>
      <c r="LA57">
        <v>152.00427192839999</v>
      </c>
      <c r="LB57">
        <v>128.1954829348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-28.220415999999997</v>
      </c>
      <c r="LI57">
        <v>-6.8455032000000005</v>
      </c>
      <c r="LJ57">
        <v>-61.841383009999994</v>
      </c>
      <c r="LK57">
        <v>-47.516154368999999</v>
      </c>
      <c r="LL57">
        <v>-35.515381189999999</v>
      </c>
      <c r="LM57">
        <v>-27.927072480000003</v>
      </c>
      <c r="LN57">
        <v>-28.834984113000004</v>
      </c>
      <c r="LO57">
        <v>-20.802729497999998</v>
      </c>
      <c r="LP57">
        <v>-19.901715983999999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26.843250000000001</v>
      </c>
      <c r="LY57">
        <v>26.470725000000002</v>
      </c>
      <c r="LZ57">
        <v>26.274374999999999</v>
      </c>
      <c r="MA57">
        <v>26.200110000000002</v>
      </c>
      <c r="MB57">
        <v>53.118690000000001</v>
      </c>
      <c r="MC57">
        <v>0</v>
      </c>
      <c r="MD57">
        <v>0</v>
      </c>
      <c r="ME57">
        <v>-41.705264819999996</v>
      </c>
      <c r="MF57">
        <v>-38.142296478600002</v>
      </c>
      <c r="MG57">
        <v>-35.40232408</v>
      </c>
      <c r="MH57">
        <v>-39.091703194399997</v>
      </c>
      <c r="MI57">
        <v>-39.144892373699996</v>
      </c>
      <c r="MJ57">
        <v>-46.430845040000001</v>
      </c>
      <c r="MK57">
        <v>-19.1806547254</v>
      </c>
      <c r="ML57">
        <v>89.204370639600029</v>
      </c>
      <c r="MM57">
        <v>96.813162344400013</v>
      </c>
      <c r="MN57">
        <v>86.374176909499994</v>
      </c>
      <c r="MO57">
        <v>81.12802437580001</v>
      </c>
      <c r="MP57">
        <v>104.07277046549999</v>
      </c>
      <c r="MQ57">
        <v>56.550281390399995</v>
      </c>
      <c r="MR57">
        <v>82.267609025400006</v>
      </c>
    </row>
    <row r="58" spans="1:356" x14ac:dyDescent="0.25">
      <c r="A58">
        <v>149</v>
      </c>
      <c r="B58" t="s">
        <v>439</v>
      </c>
      <c r="C58" s="3">
        <v>42833.732291666667</v>
      </c>
      <c r="D58">
        <v>53.262099999999997</v>
      </c>
      <c r="E58">
        <v>55.662000000000006</v>
      </c>
      <c r="F58">
        <v>74</v>
      </c>
      <c r="G58">
        <v>53</v>
      </c>
      <c r="H58">
        <v>1.1618999999999999</v>
      </c>
      <c r="I58">
        <v>690.904</v>
      </c>
      <c r="J58">
        <v>17793</v>
      </c>
      <c r="K58">
        <v>31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221101</v>
      </c>
      <c r="S58">
        <v>221119</v>
      </c>
      <c r="T58">
        <v>221002</v>
      </c>
      <c r="U58">
        <v>220939</v>
      </c>
      <c r="V58">
        <v>214577</v>
      </c>
      <c r="W58">
        <v>215798</v>
      </c>
      <c r="X58">
        <v>214692</v>
      </c>
      <c r="Y58">
        <v>215343</v>
      </c>
      <c r="Z58">
        <v>294074</v>
      </c>
      <c r="AA58">
        <v>294058</v>
      </c>
      <c r="AB58">
        <v>1364.36</v>
      </c>
      <c r="AC58">
        <v>14260.421899999999</v>
      </c>
      <c r="AD58">
        <v>6</v>
      </c>
      <c r="AE58">
        <v>129.12260000000001</v>
      </c>
      <c r="AF58">
        <v>129.12260000000001</v>
      </c>
      <c r="AG58">
        <v>129.12260000000001</v>
      </c>
      <c r="AH58">
        <v>129.12260000000001</v>
      </c>
      <c r="AI58">
        <v>129.12260000000001</v>
      </c>
      <c r="AJ58">
        <v>36.5276</v>
      </c>
      <c r="AK58">
        <v>36.5276</v>
      </c>
      <c r="AL58">
        <v>1183.3984</v>
      </c>
      <c r="AM58">
        <v>1106.3701000000001</v>
      </c>
      <c r="AN58">
        <v>1060</v>
      </c>
      <c r="AO58">
        <v>883.70439999999996</v>
      </c>
      <c r="AP58">
        <v>1056.8776</v>
      </c>
      <c r="AQ58">
        <v>987.61770000000001</v>
      </c>
      <c r="AR58">
        <v>971.06709999999998</v>
      </c>
      <c r="AS58">
        <v>952.85649999999998</v>
      </c>
      <c r="AT58">
        <v>934.1585</v>
      </c>
      <c r="AU58">
        <v>923.86739999999998</v>
      </c>
      <c r="AV58">
        <v>912.06610000000001</v>
      </c>
      <c r="AW58">
        <v>896.6884</v>
      </c>
      <c r="AX58">
        <v>16</v>
      </c>
      <c r="AY58">
        <v>17.399999999999999</v>
      </c>
      <c r="AZ58">
        <v>30.405799999999999</v>
      </c>
      <c r="BA58">
        <v>18.386399999999998</v>
      </c>
      <c r="BB58">
        <v>11.0913</v>
      </c>
      <c r="BC58">
        <v>7.7302999999999997</v>
      </c>
      <c r="BD58">
        <v>5.5758000000000001</v>
      </c>
      <c r="BE58">
        <v>4.0999999999999996</v>
      </c>
      <c r="BF58">
        <v>3.1686999999999999</v>
      </c>
      <c r="BG58">
        <v>2.645</v>
      </c>
      <c r="BH58">
        <v>2.6671999999999998</v>
      </c>
      <c r="BI58">
        <v>89.46</v>
      </c>
      <c r="BJ58">
        <v>130.61000000000001</v>
      </c>
      <c r="BK58">
        <v>150.66</v>
      </c>
      <c r="BL58">
        <v>215.63</v>
      </c>
      <c r="BM58">
        <v>221.86</v>
      </c>
      <c r="BN58">
        <v>313.57</v>
      </c>
      <c r="BO58">
        <v>307.99</v>
      </c>
      <c r="BP58">
        <v>436.29</v>
      </c>
      <c r="BQ58">
        <v>416.78</v>
      </c>
      <c r="BR58">
        <v>601.47</v>
      </c>
      <c r="BS58">
        <v>543.08000000000004</v>
      </c>
      <c r="BT58">
        <v>778.61</v>
      </c>
      <c r="BU58">
        <v>659.84</v>
      </c>
      <c r="BV58">
        <v>941.99</v>
      </c>
      <c r="BW58">
        <v>50.2</v>
      </c>
      <c r="BX58">
        <v>46.3</v>
      </c>
      <c r="BY58">
        <v>32.576500000000003</v>
      </c>
      <c r="BZ58">
        <v>3.1090909999999998</v>
      </c>
      <c r="CA58">
        <v>2.7654999999999998</v>
      </c>
      <c r="CB58">
        <v>3.2938000000000001</v>
      </c>
      <c r="CC58">
        <v>5.5199999999999999E-2</v>
      </c>
      <c r="CD58">
        <v>2.7654999999999998</v>
      </c>
      <c r="CE58">
        <v>6209118</v>
      </c>
      <c r="CF58">
        <v>2</v>
      </c>
      <c r="CI58">
        <v>4.0114000000000001</v>
      </c>
      <c r="CJ58">
        <v>7.3163999999999998</v>
      </c>
      <c r="CK58">
        <v>9.1892999999999994</v>
      </c>
      <c r="CL58">
        <v>11.4979</v>
      </c>
      <c r="CM58">
        <v>13.292899999999999</v>
      </c>
      <c r="CN58">
        <v>16.367899999999999</v>
      </c>
      <c r="CO58">
        <v>4.2525000000000004</v>
      </c>
      <c r="CP58">
        <v>8.1884999999999994</v>
      </c>
      <c r="CQ58">
        <v>9.577</v>
      </c>
      <c r="CR58">
        <v>12.198399999999999</v>
      </c>
      <c r="CS58">
        <v>15.3393</v>
      </c>
      <c r="CT58">
        <v>17.899999999999999</v>
      </c>
      <c r="CU58">
        <v>24.989599999999999</v>
      </c>
      <c r="CV58">
        <v>25.036899999999999</v>
      </c>
      <c r="CW58">
        <v>25.0457</v>
      </c>
      <c r="CX58">
        <v>25.058399999999999</v>
      </c>
      <c r="CY58">
        <v>25.002099999999999</v>
      </c>
      <c r="CZ58">
        <v>25.004799999999999</v>
      </c>
      <c r="DB58">
        <v>14787</v>
      </c>
      <c r="DC58">
        <v>667</v>
      </c>
      <c r="DD58">
        <v>3</v>
      </c>
      <c r="DF58" t="s">
        <v>563</v>
      </c>
      <c r="DG58">
        <v>262</v>
      </c>
      <c r="DH58">
        <v>1245</v>
      </c>
      <c r="DI58">
        <v>6</v>
      </c>
      <c r="DJ58">
        <v>1</v>
      </c>
      <c r="DK58">
        <v>35</v>
      </c>
      <c r="DL58">
        <v>15.833333</v>
      </c>
      <c r="DM58">
        <v>3.1090909999999998</v>
      </c>
      <c r="DN58">
        <v>1867.15</v>
      </c>
      <c r="DO58">
        <v>1903.1642999999999</v>
      </c>
      <c r="DP58">
        <v>1623.4357</v>
      </c>
      <c r="DQ58">
        <v>1487.55</v>
      </c>
      <c r="DR58">
        <v>1359.1143</v>
      </c>
      <c r="DS58">
        <v>1265.5786000000001</v>
      </c>
      <c r="DT58">
        <v>1259.7715000000001</v>
      </c>
      <c r="DU58">
        <v>81.750699999999995</v>
      </c>
      <c r="DV58">
        <v>83.326400000000007</v>
      </c>
      <c r="DW58">
        <v>75.659300000000002</v>
      </c>
      <c r="DX58">
        <v>80.807900000000004</v>
      </c>
      <c r="DY58">
        <v>90.039299999999997</v>
      </c>
      <c r="DZ58">
        <v>81.622100000000003</v>
      </c>
      <c r="EA58">
        <v>39.181399999999996</v>
      </c>
      <c r="EB58">
        <v>30.405799999999999</v>
      </c>
      <c r="EC58">
        <v>18.386399999999998</v>
      </c>
      <c r="ED58">
        <v>11.0913</v>
      </c>
      <c r="EE58">
        <v>7.7302999999999997</v>
      </c>
      <c r="EF58">
        <v>5.5758000000000001</v>
      </c>
      <c r="EG58">
        <v>4.0999999999999996</v>
      </c>
      <c r="EH58">
        <v>3.1686999999999999</v>
      </c>
      <c r="EI58">
        <v>2.645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4.7357000000000003E-2</v>
      </c>
      <c r="EY58">
        <v>3.8313E-2</v>
      </c>
      <c r="EZ58">
        <v>3.1720999999999999E-2</v>
      </c>
      <c r="FA58">
        <v>2.4719000000000001E-2</v>
      </c>
      <c r="FB58">
        <v>2.5489999999999999E-2</v>
      </c>
      <c r="FC58">
        <v>1.6374E-2</v>
      </c>
      <c r="FD58">
        <v>1.5259E-2</v>
      </c>
      <c r="FE58">
        <v>-4.9200000000000003E-4</v>
      </c>
      <c r="FF58">
        <v>-1.4610000000000001E-3</v>
      </c>
      <c r="FG58">
        <v>-3.8289999999999999E-3</v>
      </c>
      <c r="FH58">
        <v>-2.5079999999999998E-3</v>
      </c>
      <c r="FI58">
        <v>-3.8600000000000001E-3</v>
      </c>
      <c r="FJ58">
        <v>-3.7940000000000001E-3</v>
      </c>
      <c r="FK58">
        <v>-1.7700000000000001E-3</v>
      </c>
      <c r="FL58">
        <v>8.1007999999999997E-2</v>
      </c>
      <c r="FM58">
        <v>7.8178999999999998E-2</v>
      </c>
      <c r="FN58">
        <v>7.6315999999999995E-2</v>
      </c>
      <c r="FO58">
        <v>7.3432999999999998E-2</v>
      </c>
      <c r="FP58">
        <v>7.8E-2</v>
      </c>
      <c r="FQ58">
        <v>0.105591</v>
      </c>
      <c r="FR58">
        <v>9.7180000000000002E-2</v>
      </c>
      <c r="FS58">
        <v>-0.27466499999999999</v>
      </c>
      <c r="FT58">
        <v>-0.270594</v>
      </c>
      <c r="FU58">
        <v>-0.26820100000000002</v>
      </c>
      <c r="FV58">
        <v>-0.26708199999999999</v>
      </c>
      <c r="FW58">
        <v>-0.27121899999999999</v>
      </c>
      <c r="FX58">
        <v>-0.28194000000000002</v>
      </c>
      <c r="FY58">
        <v>-0.27388699999999999</v>
      </c>
      <c r="FZ58">
        <v>-1.3745309999999999</v>
      </c>
      <c r="GA58">
        <v>-1.3452820000000001</v>
      </c>
      <c r="GB58">
        <v>-1.328141</v>
      </c>
      <c r="GC58">
        <v>-1.3200810000000001</v>
      </c>
      <c r="GD58">
        <v>-1.347302</v>
      </c>
      <c r="GE58">
        <v>-1.416107</v>
      </c>
      <c r="GF58">
        <v>-1.359316</v>
      </c>
      <c r="GG58">
        <v>-0.434479</v>
      </c>
      <c r="GH58">
        <v>-0.39597199999999999</v>
      </c>
      <c r="GI58">
        <v>-0.38070399999999999</v>
      </c>
      <c r="GJ58">
        <v>-0.37687599999999999</v>
      </c>
      <c r="GK58">
        <v>-0.41944900000000002</v>
      </c>
      <c r="GL58">
        <v>-0.59456399999999998</v>
      </c>
      <c r="GM58">
        <v>-0.50963800000000004</v>
      </c>
      <c r="GN58">
        <v>-0.375967</v>
      </c>
      <c r="GO58">
        <v>-0.346528</v>
      </c>
      <c r="GP58">
        <v>-0.329594</v>
      </c>
      <c r="GQ58">
        <v>-0.32189499999999999</v>
      </c>
      <c r="GR58">
        <v>-0.352551</v>
      </c>
      <c r="GS58">
        <v>-0.43103599999999997</v>
      </c>
      <c r="GT58">
        <v>-0.37403199999999998</v>
      </c>
      <c r="GU58">
        <v>0.39782400000000001</v>
      </c>
      <c r="GV58">
        <v>0.36330299999999999</v>
      </c>
      <c r="GW58">
        <v>0.28783399999999998</v>
      </c>
      <c r="GX58">
        <v>0.22908400000000001</v>
      </c>
      <c r="GY58">
        <v>0.36389199999999999</v>
      </c>
      <c r="GZ58">
        <v>0.29212500000000002</v>
      </c>
      <c r="HA58">
        <v>0.25446999999999997</v>
      </c>
      <c r="HB58">
        <v>-15</v>
      </c>
      <c r="HC58">
        <v>-15</v>
      </c>
      <c r="HD58">
        <v>-15</v>
      </c>
      <c r="HE58">
        <v>-15</v>
      </c>
      <c r="HF58">
        <v>-25</v>
      </c>
      <c r="HG58">
        <v>-40</v>
      </c>
      <c r="HH58">
        <v>40</v>
      </c>
      <c r="HI58">
        <v>-1.8268869999999999</v>
      </c>
      <c r="HJ58">
        <v>-1.8020309999999999</v>
      </c>
      <c r="HK58">
        <v>-1.788651</v>
      </c>
      <c r="HL58">
        <v>-1.783328</v>
      </c>
      <c r="HM58">
        <v>-1.8089230000000001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740.45399999999995</v>
      </c>
      <c r="HX58">
        <v>0</v>
      </c>
      <c r="HZ58">
        <v>740.22799999999995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763.46500000000003</v>
      </c>
      <c r="IJ58">
        <v>0</v>
      </c>
      <c r="IL58">
        <v>763.26900000000001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774.69200000000001</v>
      </c>
      <c r="IV58">
        <v>0</v>
      </c>
      <c r="IX58">
        <v>774.71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780.30399999999997</v>
      </c>
      <c r="JH58">
        <v>0</v>
      </c>
      <c r="JJ58">
        <v>780.32399999999996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752.60400000000004</v>
      </c>
      <c r="JT58">
        <v>0</v>
      </c>
      <c r="JV58">
        <v>752.67200000000003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728.447</v>
      </c>
      <c r="KF58">
        <v>0.10199999999999999</v>
      </c>
      <c r="KH58">
        <v>728.57399999999996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770.06</v>
      </c>
      <c r="KR58">
        <v>2.5000000000000001E-2</v>
      </c>
      <c r="KT58">
        <v>770.15200000000004</v>
      </c>
      <c r="KU58">
        <v>2.5000000000000001E-2</v>
      </c>
      <c r="KV58">
        <v>151.25408720000001</v>
      </c>
      <c r="KW58">
        <v>148.78748180969998</v>
      </c>
      <c r="KX58">
        <v>123.89411888119999</v>
      </c>
      <c r="KY58">
        <v>109.23525914999999</v>
      </c>
      <c r="KZ58">
        <v>106.0109154</v>
      </c>
      <c r="LA58">
        <v>133.63370995260001</v>
      </c>
      <c r="LB58">
        <v>122.42459437000001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-28.645104</v>
      </c>
      <c r="LI58">
        <v>-6.9567297999999997</v>
      </c>
      <c r="LJ58">
        <v>-64.417395314999993</v>
      </c>
      <c r="LK58">
        <v>-49.576332264000008</v>
      </c>
      <c r="LL58">
        <v>-37.044508772</v>
      </c>
      <c r="LM58">
        <v>-29.320319091000005</v>
      </c>
      <c r="LN58">
        <v>-29.14214226</v>
      </c>
      <c r="LO58">
        <v>-17.814626059999998</v>
      </c>
      <c r="LP58">
        <v>-18.335813523999999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27.403305</v>
      </c>
      <c r="LY58">
        <v>27.030465</v>
      </c>
      <c r="LZ58">
        <v>26.829764999999998</v>
      </c>
      <c r="MA58">
        <v>26.749919999999999</v>
      </c>
      <c r="MB58">
        <v>45.223075000000001</v>
      </c>
      <c r="MC58">
        <v>0</v>
      </c>
      <c r="MD58">
        <v>0</v>
      </c>
      <c r="ME58">
        <v>-35.5189623853</v>
      </c>
      <c r="MF58">
        <v>-32.994921260800005</v>
      </c>
      <c r="MG58">
        <v>-28.803798147199998</v>
      </c>
      <c r="MH58">
        <v>-30.454558120400002</v>
      </c>
      <c r="MI58">
        <v>-37.766894345700003</v>
      </c>
      <c r="MJ58">
        <v>-48.529562264399999</v>
      </c>
      <c r="MK58">
        <v>-19.968330333200001</v>
      </c>
      <c r="ML58">
        <v>78.721034499700025</v>
      </c>
      <c r="MM58">
        <v>93.246693284899976</v>
      </c>
      <c r="MN58">
        <v>84.875576961999982</v>
      </c>
      <c r="MO58">
        <v>76.210301938599997</v>
      </c>
      <c r="MP58">
        <v>84.324953794300001</v>
      </c>
      <c r="MQ58">
        <v>38.644417628200017</v>
      </c>
      <c r="MR58">
        <v>77.1637207128</v>
      </c>
    </row>
    <row r="59" spans="1:356" x14ac:dyDescent="0.25">
      <c r="A59">
        <v>149</v>
      </c>
      <c r="B59" t="s">
        <v>440</v>
      </c>
      <c r="C59" s="3">
        <v>42833.734027777777</v>
      </c>
      <c r="D59">
        <v>52.971699999999998</v>
      </c>
      <c r="E59">
        <v>55.566700000000004</v>
      </c>
      <c r="F59">
        <v>96</v>
      </c>
      <c r="G59">
        <v>54</v>
      </c>
      <c r="H59">
        <v>1.1618999999999999</v>
      </c>
      <c r="I59">
        <v>688.4828</v>
      </c>
      <c r="J59">
        <v>17718</v>
      </c>
      <c r="K59">
        <v>31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221101</v>
      </c>
      <c r="S59">
        <v>221119</v>
      </c>
      <c r="T59">
        <v>221002</v>
      </c>
      <c r="U59">
        <v>220939</v>
      </c>
      <c r="V59">
        <v>214577</v>
      </c>
      <c r="W59">
        <v>215798</v>
      </c>
      <c r="X59">
        <v>214692</v>
      </c>
      <c r="Y59">
        <v>215343</v>
      </c>
      <c r="Z59">
        <v>294074</v>
      </c>
      <c r="AA59">
        <v>294058</v>
      </c>
      <c r="AB59">
        <v>1364.36</v>
      </c>
      <c r="AC59">
        <v>14278.5635</v>
      </c>
      <c r="AD59">
        <v>6</v>
      </c>
      <c r="AE59">
        <v>129.8374</v>
      </c>
      <c r="AF59">
        <v>129.8374</v>
      </c>
      <c r="AG59">
        <v>129.8374</v>
      </c>
      <c r="AH59">
        <v>129.8374</v>
      </c>
      <c r="AI59">
        <v>129.8374</v>
      </c>
      <c r="AJ59">
        <v>37.2425</v>
      </c>
      <c r="AK59">
        <v>37.2425</v>
      </c>
      <c r="AL59">
        <v>1215.0391</v>
      </c>
      <c r="AM59">
        <v>1130.3424</v>
      </c>
      <c r="AN59">
        <v>1070.6666</v>
      </c>
      <c r="AO59">
        <v>896.17650000000003</v>
      </c>
      <c r="AP59">
        <v>1071.6793</v>
      </c>
      <c r="AQ59">
        <v>1001.1805000000001</v>
      </c>
      <c r="AR59">
        <v>984.20119999999997</v>
      </c>
      <c r="AS59">
        <v>965.95119999999997</v>
      </c>
      <c r="AT59">
        <v>947.40610000000004</v>
      </c>
      <c r="AU59">
        <v>936.65679999999998</v>
      </c>
      <c r="AV59">
        <v>924.7663</v>
      </c>
      <c r="AW59">
        <v>909.5027</v>
      </c>
      <c r="AX59">
        <v>15.8</v>
      </c>
      <c r="AY59">
        <v>17.399999999999999</v>
      </c>
      <c r="AZ59">
        <v>30.4208</v>
      </c>
      <c r="BA59">
        <v>18.3444</v>
      </c>
      <c r="BB59">
        <v>11.07</v>
      </c>
      <c r="BC59">
        <v>7.7609000000000004</v>
      </c>
      <c r="BD59">
        <v>5.6193</v>
      </c>
      <c r="BE59">
        <v>4.1371000000000002</v>
      </c>
      <c r="BF59">
        <v>3.1785999999999999</v>
      </c>
      <c r="BG59">
        <v>2.6419999999999999</v>
      </c>
      <c r="BH59">
        <v>2.6705000000000001</v>
      </c>
      <c r="BI59">
        <v>90.22</v>
      </c>
      <c r="BJ59">
        <v>131.85</v>
      </c>
      <c r="BK59">
        <v>151.38</v>
      </c>
      <c r="BL59">
        <v>217.07</v>
      </c>
      <c r="BM59">
        <v>220.7</v>
      </c>
      <c r="BN59">
        <v>313.82</v>
      </c>
      <c r="BO59">
        <v>305.11</v>
      </c>
      <c r="BP59">
        <v>435.04</v>
      </c>
      <c r="BQ59">
        <v>416.16</v>
      </c>
      <c r="BR59">
        <v>597.61</v>
      </c>
      <c r="BS59">
        <v>542.77</v>
      </c>
      <c r="BT59">
        <v>776.27</v>
      </c>
      <c r="BU59">
        <v>660.06</v>
      </c>
      <c r="BV59">
        <v>940.46</v>
      </c>
      <c r="BW59">
        <v>50.9</v>
      </c>
      <c r="BX59">
        <v>46.3</v>
      </c>
      <c r="BY59">
        <v>33.333300000000001</v>
      </c>
      <c r="BZ59">
        <v>1.454545</v>
      </c>
      <c r="CA59">
        <v>1.0489999999999999</v>
      </c>
      <c r="CB59">
        <v>2.4979</v>
      </c>
      <c r="CC59">
        <v>-1.3944000000000001</v>
      </c>
      <c r="CD59">
        <v>1.0489999999999999</v>
      </c>
      <c r="CE59">
        <v>6209118</v>
      </c>
      <c r="CF59">
        <v>1</v>
      </c>
      <c r="CI59">
        <v>3.88</v>
      </c>
      <c r="CJ59">
        <v>7.1279000000000003</v>
      </c>
      <c r="CK59">
        <v>8.77</v>
      </c>
      <c r="CL59">
        <v>10.74</v>
      </c>
      <c r="CM59">
        <v>12.5679</v>
      </c>
      <c r="CN59">
        <v>15.7621</v>
      </c>
      <c r="CO59">
        <v>4.3540999999999999</v>
      </c>
      <c r="CP59">
        <v>7.8442999999999996</v>
      </c>
      <c r="CQ59">
        <v>9.3081999999999994</v>
      </c>
      <c r="CR59">
        <v>11.6623</v>
      </c>
      <c r="CS59">
        <v>13.558999999999999</v>
      </c>
      <c r="CT59">
        <v>16.354099999999999</v>
      </c>
      <c r="CU59">
        <v>24.935600000000001</v>
      </c>
      <c r="CV59">
        <v>25.017099999999999</v>
      </c>
      <c r="CW59">
        <v>25.0246</v>
      </c>
      <c r="CX59">
        <v>25.0364</v>
      </c>
      <c r="CY59">
        <v>24.939800000000002</v>
      </c>
      <c r="CZ59">
        <v>25.049099999999999</v>
      </c>
      <c r="DB59">
        <v>14787</v>
      </c>
      <c r="DC59">
        <v>667</v>
      </c>
      <c r="DD59">
        <v>4</v>
      </c>
      <c r="DF59" t="s">
        <v>563</v>
      </c>
      <c r="DG59">
        <v>262</v>
      </c>
      <c r="DH59">
        <v>1245</v>
      </c>
      <c r="DI59">
        <v>6</v>
      </c>
      <c r="DJ59">
        <v>1</v>
      </c>
      <c r="DK59">
        <v>35</v>
      </c>
      <c r="DL59">
        <v>18</v>
      </c>
      <c r="DM59">
        <v>1.454545</v>
      </c>
      <c r="DN59">
        <v>1815.85</v>
      </c>
      <c r="DO59">
        <v>1845.3571999999999</v>
      </c>
      <c r="DP59">
        <v>1531.5358000000001</v>
      </c>
      <c r="DQ59">
        <v>1415.5143</v>
      </c>
      <c r="DR59">
        <v>1303.6285</v>
      </c>
      <c r="DS59">
        <v>1235.6428000000001</v>
      </c>
      <c r="DT59">
        <v>1226.5072</v>
      </c>
      <c r="DU59">
        <v>56.756399999999999</v>
      </c>
      <c r="DV59">
        <v>57.5657</v>
      </c>
      <c r="DW59">
        <v>50.097099999999998</v>
      </c>
      <c r="DX59">
        <v>52.677900000000001</v>
      </c>
      <c r="DY59">
        <v>57.388599999999997</v>
      </c>
      <c r="DZ59">
        <v>71.875699999999995</v>
      </c>
      <c r="EA59">
        <v>37.801400000000001</v>
      </c>
      <c r="EB59">
        <v>30.4208</v>
      </c>
      <c r="EC59">
        <v>18.3444</v>
      </c>
      <c r="ED59">
        <v>11.07</v>
      </c>
      <c r="EE59">
        <v>7.7609000000000004</v>
      </c>
      <c r="EF59">
        <v>5.6193</v>
      </c>
      <c r="EG59">
        <v>4.1371000000000002</v>
      </c>
      <c r="EH59">
        <v>3.1785999999999999</v>
      </c>
      <c r="EI59">
        <v>2.6419999999999999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4.7245000000000002E-2</v>
      </c>
      <c r="EY59">
        <v>3.8262999999999998E-2</v>
      </c>
      <c r="EZ59">
        <v>3.1704999999999997E-2</v>
      </c>
      <c r="FA59">
        <v>2.4667000000000001E-2</v>
      </c>
      <c r="FB59">
        <v>2.5158E-2</v>
      </c>
      <c r="FC59">
        <v>1.6589E-2</v>
      </c>
      <c r="FD59">
        <v>1.5495999999999999E-2</v>
      </c>
      <c r="FE59">
        <v>-4.8299999999999998E-4</v>
      </c>
      <c r="FF59">
        <v>-1.5950000000000001E-3</v>
      </c>
      <c r="FG59">
        <v>-4.1609999999999998E-3</v>
      </c>
      <c r="FH59">
        <v>-2.7330000000000002E-3</v>
      </c>
      <c r="FI59">
        <v>-3.8600000000000001E-3</v>
      </c>
      <c r="FJ59">
        <v>-2.2469999999999999E-3</v>
      </c>
      <c r="FK59">
        <v>-7.76E-4</v>
      </c>
      <c r="FL59">
        <v>8.1000000000000003E-2</v>
      </c>
      <c r="FM59">
        <v>7.8170000000000003E-2</v>
      </c>
      <c r="FN59">
        <v>7.6314999999999994E-2</v>
      </c>
      <c r="FO59">
        <v>7.3427999999999993E-2</v>
      </c>
      <c r="FP59">
        <v>7.7991000000000005E-2</v>
      </c>
      <c r="FQ59">
        <v>0.105563</v>
      </c>
      <c r="FR59">
        <v>9.7140000000000004E-2</v>
      </c>
      <c r="FS59">
        <v>-0.27467399999999997</v>
      </c>
      <c r="FT59">
        <v>-0.27057100000000001</v>
      </c>
      <c r="FU59">
        <v>-0.26807799999999998</v>
      </c>
      <c r="FV59">
        <v>-0.267011</v>
      </c>
      <c r="FW59">
        <v>-0.271347</v>
      </c>
      <c r="FX59">
        <v>-0.28248299999999998</v>
      </c>
      <c r="FY59">
        <v>-0.27449000000000001</v>
      </c>
      <c r="FZ59">
        <v>-1.37117</v>
      </c>
      <c r="GA59">
        <v>-1.341118</v>
      </c>
      <c r="GB59">
        <v>-1.323332</v>
      </c>
      <c r="GC59">
        <v>-1.3155300000000001</v>
      </c>
      <c r="GD59">
        <v>-1.3463940000000001</v>
      </c>
      <c r="GE59">
        <v>-1.4229080000000001</v>
      </c>
      <c r="GF59">
        <v>-1.3662289999999999</v>
      </c>
      <c r="GG59">
        <v>-0.43525900000000001</v>
      </c>
      <c r="GH59">
        <v>-0.396652</v>
      </c>
      <c r="GI59">
        <v>-0.38161299999999998</v>
      </c>
      <c r="GJ59">
        <v>-0.37762099999999998</v>
      </c>
      <c r="GK59">
        <v>-0.42016100000000001</v>
      </c>
      <c r="GL59">
        <v>-0.59508899999999998</v>
      </c>
      <c r="GM59">
        <v>-0.50980400000000003</v>
      </c>
      <c r="GN59">
        <v>-0.37491400000000003</v>
      </c>
      <c r="GO59">
        <v>-0.34563500000000003</v>
      </c>
      <c r="GP59">
        <v>-0.32807399999999998</v>
      </c>
      <c r="GQ59">
        <v>-0.320795</v>
      </c>
      <c r="GR59">
        <v>-0.35163800000000001</v>
      </c>
      <c r="GS59">
        <v>-0.43097299999999999</v>
      </c>
      <c r="GT59">
        <v>-0.37453799999999998</v>
      </c>
      <c r="GU59">
        <v>0.39735399999999998</v>
      </c>
      <c r="GV59">
        <v>0.36272900000000002</v>
      </c>
      <c r="GW59">
        <v>0.28988000000000003</v>
      </c>
      <c r="GX59">
        <v>0.231049</v>
      </c>
      <c r="GY59">
        <v>0.36490299999999998</v>
      </c>
      <c r="GZ59">
        <v>0.292852</v>
      </c>
      <c r="HA59">
        <v>0.254747</v>
      </c>
      <c r="HB59">
        <v>-20</v>
      </c>
      <c r="HC59">
        <v>-25</v>
      </c>
      <c r="HD59">
        <v>-25</v>
      </c>
      <c r="HE59">
        <v>-25</v>
      </c>
      <c r="HF59">
        <v>-25</v>
      </c>
      <c r="HG59">
        <v>-30</v>
      </c>
      <c r="HH59">
        <v>30</v>
      </c>
      <c r="HI59">
        <v>-1.825556</v>
      </c>
      <c r="HJ59">
        <v>-1.8001780000000001</v>
      </c>
      <c r="HK59">
        <v>-1.786878</v>
      </c>
      <c r="HL59">
        <v>-1.781431</v>
      </c>
      <c r="HM59">
        <v>-1.807898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740.45399999999995</v>
      </c>
      <c r="HX59">
        <v>0</v>
      </c>
      <c r="HZ59">
        <v>740.22799999999995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763.46500000000003</v>
      </c>
      <c r="IJ59">
        <v>0</v>
      </c>
      <c r="IL59">
        <v>763.26900000000001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774.69200000000001</v>
      </c>
      <c r="IV59">
        <v>0</v>
      </c>
      <c r="IX59">
        <v>774.71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780.30399999999997</v>
      </c>
      <c r="JH59">
        <v>0</v>
      </c>
      <c r="JJ59">
        <v>780.32399999999996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752.60400000000004</v>
      </c>
      <c r="JT59">
        <v>0</v>
      </c>
      <c r="JV59">
        <v>752.67200000000003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728.447</v>
      </c>
      <c r="KF59">
        <v>0.10199999999999999</v>
      </c>
      <c r="KH59">
        <v>728.57399999999996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770.06</v>
      </c>
      <c r="KR59">
        <v>2.5000000000000001E-2</v>
      </c>
      <c r="KT59">
        <v>770.15200000000004</v>
      </c>
      <c r="KU59">
        <v>2.5000000000000001E-2</v>
      </c>
      <c r="KV59">
        <v>147.08384999999998</v>
      </c>
      <c r="KW59">
        <v>144.25157232399999</v>
      </c>
      <c r="KX59">
        <v>116.87915457699999</v>
      </c>
      <c r="KY59">
        <v>103.93838402039999</v>
      </c>
      <c r="KZ59">
        <v>101.6712903435</v>
      </c>
      <c r="LA59">
        <v>130.43816089640001</v>
      </c>
      <c r="LB59">
        <v>119.14290940800001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-28.700272799999997</v>
      </c>
      <c r="LI59">
        <v>-6.9720459999999997</v>
      </c>
      <c r="LJ59">
        <v>-64.118651540000016</v>
      </c>
      <c r="LK59">
        <v>-49.176114824000003</v>
      </c>
      <c r="LL59">
        <v>-36.449856607999997</v>
      </c>
      <c r="LM59">
        <v>-28.854835020000003</v>
      </c>
      <c r="LN59">
        <v>-28.675499412000004</v>
      </c>
      <c r="LO59">
        <v>-20.407346536000002</v>
      </c>
      <c r="LP59">
        <v>-20.110890879999996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36.511119999999998</v>
      </c>
      <c r="LY59">
        <v>45.004449999999999</v>
      </c>
      <c r="LZ59">
        <v>44.671950000000002</v>
      </c>
      <c r="MA59">
        <v>44.535775000000001</v>
      </c>
      <c r="MB59">
        <v>45.197450000000003</v>
      </c>
      <c r="MC59">
        <v>0</v>
      </c>
      <c r="MD59">
        <v>0</v>
      </c>
      <c r="ME59">
        <v>-24.7037339076</v>
      </c>
      <c r="MF59">
        <v>-22.833550036399998</v>
      </c>
      <c r="MG59">
        <v>-19.1177046223</v>
      </c>
      <c r="MH59">
        <v>-19.8922812759</v>
      </c>
      <c r="MI59">
        <v>-24.112451564600001</v>
      </c>
      <c r="MJ59">
        <v>-42.772438437299996</v>
      </c>
      <c r="MK59">
        <v>-19.271304925600003</v>
      </c>
      <c r="ML59">
        <v>94.772584552399962</v>
      </c>
      <c r="MM59">
        <v>117.24635746359999</v>
      </c>
      <c r="MN59">
        <v>105.98354334670002</v>
      </c>
      <c r="MO59">
        <v>99.727042724499981</v>
      </c>
      <c r="MP59">
        <v>94.080789366900007</v>
      </c>
      <c r="MQ59">
        <v>38.558103123100011</v>
      </c>
      <c r="MR59">
        <v>72.788667602399997</v>
      </c>
    </row>
    <row r="60" spans="1:356" x14ac:dyDescent="0.25">
      <c r="A60">
        <v>149</v>
      </c>
      <c r="B60" t="s">
        <v>441</v>
      </c>
      <c r="C60" s="3">
        <v>42833.735775462963</v>
      </c>
      <c r="D60">
        <v>53.12</v>
      </c>
      <c r="E60">
        <v>55.835599999999999</v>
      </c>
      <c r="F60">
        <v>96</v>
      </c>
      <c r="G60">
        <v>67</v>
      </c>
      <c r="H60">
        <v>1.1444000000000001</v>
      </c>
      <c r="I60">
        <v>889.10500000000002</v>
      </c>
      <c r="J60">
        <v>21751</v>
      </c>
      <c r="K60">
        <v>31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221101</v>
      </c>
      <c r="S60">
        <v>221119</v>
      </c>
      <c r="T60">
        <v>221002</v>
      </c>
      <c r="U60">
        <v>220939</v>
      </c>
      <c r="V60">
        <v>214577</v>
      </c>
      <c r="W60">
        <v>215798</v>
      </c>
      <c r="X60">
        <v>214692</v>
      </c>
      <c r="Y60">
        <v>215343</v>
      </c>
      <c r="Z60">
        <v>294074</v>
      </c>
      <c r="AA60">
        <v>294058</v>
      </c>
      <c r="AB60">
        <v>1364.36</v>
      </c>
      <c r="AC60">
        <v>14300.4121</v>
      </c>
      <c r="AD60">
        <v>6</v>
      </c>
      <c r="AE60">
        <v>130.8186</v>
      </c>
      <c r="AF60">
        <v>130.8186</v>
      </c>
      <c r="AG60">
        <v>130.8186</v>
      </c>
      <c r="AH60">
        <v>130.8186</v>
      </c>
      <c r="AI60">
        <v>130.8186</v>
      </c>
      <c r="AJ60">
        <v>38.223700000000001</v>
      </c>
      <c r="AK60">
        <v>38.223700000000001</v>
      </c>
      <c r="AL60">
        <v>1184.5703000000001</v>
      </c>
      <c r="AM60">
        <v>1110.2339999999999</v>
      </c>
      <c r="AN60">
        <v>1044.3334</v>
      </c>
      <c r="AO60">
        <v>886.70420000000001</v>
      </c>
      <c r="AP60">
        <v>1065.5996</v>
      </c>
      <c r="AQ60">
        <v>995.56899999999996</v>
      </c>
      <c r="AR60">
        <v>978.64710000000002</v>
      </c>
      <c r="AS60">
        <v>960.1481</v>
      </c>
      <c r="AT60">
        <v>941.6961</v>
      </c>
      <c r="AU60">
        <v>930.62649999999996</v>
      </c>
      <c r="AV60">
        <v>918.08920000000001</v>
      </c>
      <c r="AW60">
        <v>903.61440000000005</v>
      </c>
      <c r="AX60">
        <v>15.8</v>
      </c>
      <c r="AY60">
        <v>17.8</v>
      </c>
      <c r="AZ60">
        <v>30.610299999999999</v>
      </c>
      <c r="BA60">
        <v>18.165299999999998</v>
      </c>
      <c r="BB60">
        <v>10.862399999999999</v>
      </c>
      <c r="BC60">
        <v>7.5198</v>
      </c>
      <c r="BD60">
        <v>5.3090000000000002</v>
      </c>
      <c r="BE60">
        <v>3.8752</v>
      </c>
      <c r="BF60">
        <v>3.0207000000000002</v>
      </c>
      <c r="BG60">
        <v>2.5350000000000001</v>
      </c>
      <c r="BH60">
        <v>2.5520999999999998</v>
      </c>
      <c r="BI60">
        <v>87.17</v>
      </c>
      <c r="BJ60">
        <v>134.12</v>
      </c>
      <c r="BK60">
        <v>148.27000000000001</v>
      </c>
      <c r="BL60">
        <v>223.57</v>
      </c>
      <c r="BM60">
        <v>218.69</v>
      </c>
      <c r="BN60">
        <v>327.73</v>
      </c>
      <c r="BO60">
        <v>307.89999999999998</v>
      </c>
      <c r="BP60">
        <v>466.41</v>
      </c>
      <c r="BQ60">
        <v>422.59</v>
      </c>
      <c r="BR60">
        <v>641.76</v>
      </c>
      <c r="BS60">
        <v>548.54999999999995</v>
      </c>
      <c r="BT60">
        <v>825.68</v>
      </c>
      <c r="BU60">
        <v>659.7</v>
      </c>
      <c r="BV60">
        <v>984.9</v>
      </c>
      <c r="BW60">
        <v>49.9</v>
      </c>
      <c r="BX60">
        <v>46.2</v>
      </c>
      <c r="BY60">
        <v>43.5229</v>
      </c>
      <c r="BZ60">
        <v>-4.881818</v>
      </c>
      <c r="CA60">
        <v>-4.9302999999999999</v>
      </c>
      <c r="CB60">
        <v>6.9302999999999999</v>
      </c>
      <c r="CC60">
        <v>2.6800000000000001E-2</v>
      </c>
      <c r="CD60">
        <v>-4.9302999999999999</v>
      </c>
      <c r="CE60">
        <v>6211155</v>
      </c>
      <c r="CF60">
        <v>2</v>
      </c>
      <c r="CI60">
        <v>4.21</v>
      </c>
      <c r="CJ60">
        <v>7.7592999999999996</v>
      </c>
      <c r="CK60">
        <v>9.4943000000000008</v>
      </c>
      <c r="CL60">
        <v>12.0243</v>
      </c>
      <c r="CM60">
        <v>14.0457</v>
      </c>
      <c r="CN60">
        <v>17.940000000000001</v>
      </c>
      <c r="CO60">
        <v>4.5781000000000001</v>
      </c>
      <c r="CP60">
        <v>7.9859</v>
      </c>
      <c r="CQ60">
        <v>10.1313</v>
      </c>
      <c r="CR60">
        <v>12.917199999999999</v>
      </c>
      <c r="CS60">
        <v>16.75</v>
      </c>
      <c r="CT60">
        <v>20.078099999999999</v>
      </c>
      <c r="CU60">
        <v>25.151299999999999</v>
      </c>
      <c r="CV60">
        <v>24.987100000000002</v>
      </c>
      <c r="CW60">
        <v>24.9663</v>
      </c>
      <c r="CX60">
        <v>17.8277</v>
      </c>
      <c r="CY60">
        <v>18.020800000000001</v>
      </c>
      <c r="CZ60">
        <v>18.1343</v>
      </c>
      <c r="DB60">
        <v>14787</v>
      </c>
      <c r="DC60">
        <v>667</v>
      </c>
      <c r="DD60">
        <v>5</v>
      </c>
      <c r="DF60" t="s">
        <v>566</v>
      </c>
      <c r="DG60">
        <v>251</v>
      </c>
      <c r="DH60">
        <v>1233</v>
      </c>
      <c r="DI60">
        <v>6</v>
      </c>
      <c r="DJ60">
        <v>3</v>
      </c>
      <c r="DK60">
        <v>40</v>
      </c>
      <c r="DL60">
        <v>47.166663999999997</v>
      </c>
      <c r="DM60">
        <v>-4.881818</v>
      </c>
      <c r="DN60">
        <v>2061.1785</v>
      </c>
      <c r="DO60">
        <v>2028.7858000000001</v>
      </c>
      <c r="DP60">
        <v>1745.2</v>
      </c>
      <c r="DQ60">
        <v>1623.5857000000001</v>
      </c>
      <c r="DR60">
        <v>1430.9</v>
      </c>
      <c r="DS60">
        <v>1438.4213999999999</v>
      </c>
      <c r="DT60">
        <v>1489.4857</v>
      </c>
      <c r="DU60">
        <v>59.642099999999999</v>
      </c>
      <c r="DV60">
        <v>57.854300000000002</v>
      </c>
      <c r="DW60">
        <v>64.710700000000003</v>
      </c>
      <c r="DX60">
        <v>60.795699999999997</v>
      </c>
      <c r="DY60">
        <v>62.182099999999998</v>
      </c>
      <c r="DZ60">
        <v>82.13</v>
      </c>
      <c r="EA60">
        <v>37.733600000000003</v>
      </c>
      <c r="EB60">
        <v>30.610299999999999</v>
      </c>
      <c r="EC60">
        <v>18.165299999999998</v>
      </c>
      <c r="ED60">
        <v>10.862399999999999</v>
      </c>
      <c r="EE60">
        <v>7.5198</v>
      </c>
      <c r="EF60">
        <v>5.3090000000000002</v>
      </c>
      <c r="EG60">
        <v>3.8752</v>
      </c>
      <c r="EH60">
        <v>3.0207000000000002</v>
      </c>
      <c r="EI60">
        <v>2.5350000000000001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4.5523000000000001E-2</v>
      </c>
      <c r="EY60">
        <v>3.5784999999999997E-2</v>
      </c>
      <c r="EZ60">
        <v>2.9871999999999999E-2</v>
      </c>
      <c r="FA60">
        <v>2.3321000000000001E-2</v>
      </c>
      <c r="FB60">
        <v>2.3859999999999999E-2</v>
      </c>
      <c r="FC60">
        <v>1.5476999999999999E-2</v>
      </c>
      <c r="FD60">
        <v>1.4481000000000001E-2</v>
      </c>
      <c r="FE60">
        <v>-4.4099999999999999E-4</v>
      </c>
      <c r="FF60">
        <v>-1.333E-3</v>
      </c>
      <c r="FG60">
        <v>-3.4489999999999998E-3</v>
      </c>
      <c r="FH60">
        <v>-2.2309999999999999E-3</v>
      </c>
      <c r="FI60">
        <v>-3.3370000000000001E-3</v>
      </c>
      <c r="FJ60">
        <v>-4.2099999999999999E-4</v>
      </c>
      <c r="FK60">
        <v>3.9300000000000001E-4</v>
      </c>
      <c r="FL60">
        <v>8.1217999999999999E-2</v>
      </c>
      <c r="FM60">
        <v>7.8385999999999997E-2</v>
      </c>
      <c r="FN60">
        <v>7.6522000000000007E-2</v>
      </c>
      <c r="FO60">
        <v>7.3621000000000006E-2</v>
      </c>
      <c r="FP60">
        <v>7.8219999999999998E-2</v>
      </c>
      <c r="FQ60">
        <v>0.10585</v>
      </c>
      <c r="FR60">
        <v>9.7368999999999997E-2</v>
      </c>
      <c r="FS60">
        <v>-0.27174199999999998</v>
      </c>
      <c r="FT60">
        <v>-0.26756400000000002</v>
      </c>
      <c r="FU60">
        <v>-0.26512599999999997</v>
      </c>
      <c r="FV60">
        <v>-0.26416000000000001</v>
      </c>
      <c r="FW60">
        <v>-0.26829599999999998</v>
      </c>
      <c r="FX60">
        <v>-0.27967999999999998</v>
      </c>
      <c r="FY60">
        <v>-0.27195799999999998</v>
      </c>
      <c r="FZ60">
        <v>-1.3749150000000001</v>
      </c>
      <c r="GA60">
        <v>-1.3431960000000001</v>
      </c>
      <c r="GB60">
        <v>-1.325245</v>
      </c>
      <c r="GC60">
        <v>-1.318325</v>
      </c>
      <c r="GD60">
        <v>-1.3503240000000001</v>
      </c>
      <c r="GE60">
        <v>-1.433322</v>
      </c>
      <c r="GF60">
        <v>-1.3771929999999999</v>
      </c>
      <c r="GG60">
        <v>-0.42805199999999999</v>
      </c>
      <c r="GH60">
        <v>-0.39027499999999998</v>
      </c>
      <c r="GI60">
        <v>-0.375363</v>
      </c>
      <c r="GJ60">
        <v>-0.371255</v>
      </c>
      <c r="GK60">
        <v>-0.41390900000000003</v>
      </c>
      <c r="GL60">
        <v>-0.58554099999999998</v>
      </c>
      <c r="GM60">
        <v>-0.50092000000000003</v>
      </c>
      <c r="GN60">
        <v>-0.38045400000000001</v>
      </c>
      <c r="GO60">
        <v>-0.35024899999999998</v>
      </c>
      <c r="GP60">
        <v>-0.332816</v>
      </c>
      <c r="GQ60">
        <v>-0.32592399999999999</v>
      </c>
      <c r="GR60">
        <v>-0.355124</v>
      </c>
      <c r="GS60">
        <v>-0.43637599999999999</v>
      </c>
      <c r="GT60">
        <v>-0.38071899999999997</v>
      </c>
      <c r="GU60">
        <v>0.39674399999999999</v>
      </c>
      <c r="GV60">
        <v>0.358873</v>
      </c>
      <c r="GW60">
        <v>0.28395599999999999</v>
      </c>
      <c r="GX60">
        <v>0.223026</v>
      </c>
      <c r="GY60">
        <v>0.35039100000000001</v>
      </c>
      <c r="GZ60">
        <v>0.28215600000000002</v>
      </c>
      <c r="HA60">
        <v>0.247613</v>
      </c>
      <c r="HB60">
        <v>-25</v>
      </c>
      <c r="HC60">
        <v>-30</v>
      </c>
      <c r="HD60">
        <v>-30</v>
      </c>
      <c r="HE60">
        <v>-30</v>
      </c>
      <c r="HF60">
        <v>-25</v>
      </c>
      <c r="HG60">
        <v>-20</v>
      </c>
      <c r="HH60">
        <v>20</v>
      </c>
      <c r="HI60">
        <v>-1.7910740000000001</v>
      </c>
      <c r="HJ60">
        <v>-1.765698</v>
      </c>
      <c r="HK60">
        <v>-1.7524919999999999</v>
      </c>
      <c r="HL60">
        <v>-1.7473970000000001</v>
      </c>
      <c r="HM60">
        <v>-1.7739590000000001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740.45399999999995</v>
      </c>
      <c r="HX60">
        <v>0</v>
      </c>
      <c r="HZ60">
        <v>740.22799999999995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763.46500000000003</v>
      </c>
      <c r="IJ60">
        <v>0</v>
      </c>
      <c r="IL60">
        <v>763.26900000000001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774.69200000000001</v>
      </c>
      <c r="IV60">
        <v>0</v>
      </c>
      <c r="IX60">
        <v>774.71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780.30399999999997</v>
      </c>
      <c r="JH60">
        <v>0</v>
      </c>
      <c r="JJ60">
        <v>780.32399999999996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752.60400000000004</v>
      </c>
      <c r="JT60">
        <v>0</v>
      </c>
      <c r="JV60">
        <v>752.67200000000003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728.447</v>
      </c>
      <c r="KF60">
        <v>0.10199999999999999</v>
      </c>
      <c r="KH60">
        <v>728.57399999999996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770.06</v>
      </c>
      <c r="KR60">
        <v>2.5000000000000001E-2</v>
      </c>
      <c r="KT60">
        <v>770.15200000000004</v>
      </c>
      <c r="KU60">
        <v>2.5000000000000001E-2</v>
      </c>
      <c r="KV60">
        <v>167.40479541299999</v>
      </c>
      <c r="KW60">
        <v>159.02840371880001</v>
      </c>
      <c r="KX60">
        <v>133.54619440000002</v>
      </c>
      <c r="KY60">
        <v>119.53000281970002</v>
      </c>
      <c r="KZ60">
        <v>111.924998</v>
      </c>
      <c r="LA60">
        <v>152.25690519</v>
      </c>
      <c r="LB60">
        <v>145.02973312329999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-28.415487999999996</v>
      </c>
      <c r="LI60">
        <v>-6.9077331999999991</v>
      </c>
      <c r="LJ60">
        <v>-61.983918030000005</v>
      </c>
      <c r="LK60">
        <v>-46.275788591999998</v>
      </c>
      <c r="LL60">
        <v>-35.016948634999999</v>
      </c>
      <c r="LM60">
        <v>-27.803474250000001</v>
      </c>
      <c r="LN60">
        <v>-27.712699452000003</v>
      </c>
      <c r="LO60">
        <v>-21.580096032</v>
      </c>
      <c r="LP60">
        <v>-20.484368681999999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44.776850000000003</v>
      </c>
      <c r="LY60">
        <v>52.970939999999999</v>
      </c>
      <c r="LZ60">
        <v>52.574759999999998</v>
      </c>
      <c r="MA60">
        <v>52.421910000000004</v>
      </c>
      <c r="MB60">
        <v>44.348975000000003</v>
      </c>
      <c r="MC60">
        <v>0</v>
      </c>
      <c r="MD60">
        <v>0</v>
      </c>
      <c r="ME60">
        <v>-25.529920189199999</v>
      </c>
      <c r="MF60">
        <v>-22.579086932500001</v>
      </c>
      <c r="MG60">
        <v>-24.2900024841</v>
      </c>
      <c r="MH60">
        <v>-22.570707603499997</v>
      </c>
      <c r="MI60">
        <v>-25.737730828900002</v>
      </c>
      <c r="MJ60">
        <v>-48.090482329999993</v>
      </c>
      <c r="MK60">
        <v>-18.901514912000003</v>
      </c>
      <c r="ML60">
        <v>124.66780719379997</v>
      </c>
      <c r="MM60">
        <v>143.14446819430003</v>
      </c>
      <c r="MN60">
        <v>126.81400328090001</v>
      </c>
      <c r="MO60">
        <v>121.57773096620001</v>
      </c>
      <c r="MP60">
        <v>102.8235427191</v>
      </c>
      <c r="MQ60">
        <v>54.170838828000008</v>
      </c>
      <c r="MR60">
        <v>98.736116329299989</v>
      </c>
    </row>
    <row r="61" spans="1:356" x14ac:dyDescent="0.25">
      <c r="A61">
        <v>149</v>
      </c>
      <c r="B61" t="s">
        <v>442</v>
      </c>
      <c r="C61" s="3">
        <v>42833.737349537034</v>
      </c>
      <c r="D61">
        <v>53.758899999999997</v>
      </c>
      <c r="E61">
        <v>56.418400000000005</v>
      </c>
      <c r="F61">
        <v>69</v>
      </c>
      <c r="G61">
        <v>68</v>
      </c>
      <c r="H61">
        <v>1.1444000000000001</v>
      </c>
      <c r="I61">
        <v>886.75099999999998</v>
      </c>
      <c r="J61">
        <v>21731</v>
      </c>
      <c r="K61">
        <v>31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221101</v>
      </c>
      <c r="S61">
        <v>221119</v>
      </c>
      <c r="T61">
        <v>221002</v>
      </c>
      <c r="U61">
        <v>220939</v>
      </c>
      <c r="V61">
        <v>214577</v>
      </c>
      <c r="W61">
        <v>215798</v>
      </c>
      <c r="X61">
        <v>214692</v>
      </c>
      <c r="Y61">
        <v>215343</v>
      </c>
      <c r="Z61">
        <v>294074</v>
      </c>
      <c r="AA61">
        <v>294058</v>
      </c>
      <c r="AB61">
        <v>1364.36</v>
      </c>
      <c r="AC61">
        <v>14322.2559</v>
      </c>
      <c r="AD61">
        <v>6</v>
      </c>
      <c r="AE61">
        <v>131.79730000000001</v>
      </c>
      <c r="AF61">
        <v>131.79730000000001</v>
      </c>
      <c r="AG61">
        <v>131.79730000000001</v>
      </c>
      <c r="AH61">
        <v>131.79730000000001</v>
      </c>
      <c r="AI61">
        <v>131.79730000000001</v>
      </c>
      <c r="AJ61">
        <v>39.202399999999997</v>
      </c>
      <c r="AK61">
        <v>39.202399999999997</v>
      </c>
      <c r="AL61">
        <v>1209.1796999999999</v>
      </c>
      <c r="AM61">
        <v>1140.2255</v>
      </c>
      <c r="AN61">
        <v>1104.6666</v>
      </c>
      <c r="AO61">
        <v>887.55349999999999</v>
      </c>
      <c r="AP61">
        <v>1080.5371</v>
      </c>
      <c r="AQ61">
        <v>1005.4376</v>
      </c>
      <c r="AR61">
        <v>985.87710000000004</v>
      </c>
      <c r="AS61">
        <v>964.93790000000001</v>
      </c>
      <c r="AT61">
        <v>944.71230000000003</v>
      </c>
      <c r="AU61">
        <v>933.32370000000003</v>
      </c>
      <c r="AV61">
        <v>918.45360000000005</v>
      </c>
      <c r="AW61">
        <v>902.73829999999998</v>
      </c>
      <c r="AX61">
        <v>15.8</v>
      </c>
      <c r="AY61">
        <v>21.4</v>
      </c>
      <c r="AZ61">
        <v>30.745999999999999</v>
      </c>
      <c r="BA61">
        <v>18.071000000000002</v>
      </c>
      <c r="BB61">
        <v>10.729200000000001</v>
      </c>
      <c r="BC61">
        <v>7.5434999999999999</v>
      </c>
      <c r="BD61">
        <v>5.2835000000000001</v>
      </c>
      <c r="BE61">
        <v>3.7978000000000001</v>
      </c>
      <c r="BF61">
        <v>2.9683999999999999</v>
      </c>
      <c r="BG61">
        <v>2.5405000000000002</v>
      </c>
      <c r="BH61">
        <v>2.5486</v>
      </c>
      <c r="BI61">
        <v>81.25</v>
      </c>
      <c r="BJ61">
        <v>135.32</v>
      </c>
      <c r="BK61">
        <v>139.08000000000001</v>
      </c>
      <c r="BL61">
        <v>227.17</v>
      </c>
      <c r="BM61">
        <v>204.29</v>
      </c>
      <c r="BN61">
        <v>326.73</v>
      </c>
      <c r="BO61">
        <v>286.81</v>
      </c>
      <c r="BP61">
        <v>469.5</v>
      </c>
      <c r="BQ61">
        <v>399.43</v>
      </c>
      <c r="BR61">
        <v>657.62</v>
      </c>
      <c r="BS61">
        <v>516.77</v>
      </c>
      <c r="BT61">
        <v>838.65</v>
      </c>
      <c r="BU61">
        <v>615.54999999999995</v>
      </c>
      <c r="BV61">
        <v>988.99</v>
      </c>
      <c r="BW61">
        <v>49.4</v>
      </c>
      <c r="BX61">
        <v>46.3</v>
      </c>
      <c r="BY61">
        <v>44.444400000000002</v>
      </c>
      <c r="BZ61">
        <v>-33.263638</v>
      </c>
      <c r="CA61">
        <v>-26.1479</v>
      </c>
      <c r="CB61">
        <v>26.208200000000001</v>
      </c>
      <c r="CC61">
        <v>7.3876999999999997</v>
      </c>
      <c r="CD61">
        <v>-26.1479</v>
      </c>
      <c r="CE61">
        <v>6211155</v>
      </c>
      <c r="CF61">
        <v>1</v>
      </c>
      <c r="CI61">
        <v>4.3421000000000003</v>
      </c>
      <c r="CJ61">
        <v>8.2657000000000007</v>
      </c>
      <c r="CK61">
        <v>9.7835999999999999</v>
      </c>
      <c r="CL61">
        <v>11.792899999999999</v>
      </c>
      <c r="CM61">
        <v>14.8057</v>
      </c>
      <c r="CN61">
        <v>20.2257</v>
      </c>
      <c r="CO61">
        <v>4.7565</v>
      </c>
      <c r="CP61">
        <v>8.7274999999999991</v>
      </c>
      <c r="CQ61">
        <v>10.2812</v>
      </c>
      <c r="CR61">
        <v>12.724600000000001</v>
      </c>
      <c r="CS61">
        <v>16.9406</v>
      </c>
      <c r="CT61">
        <v>25.786999999999999</v>
      </c>
      <c r="CU61">
        <v>24.927399999999999</v>
      </c>
      <c r="CV61">
        <v>24.921199999999999</v>
      </c>
      <c r="CW61">
        <v>25.042000000000002</v>
      </c>
      <c r="CX61">
        <v>17.977599999999999</v>
      </c>
      <c r="CY61">
        <v>17.853400000000001</v>
      </c>
      <c r="CZ61">
        <v>17.308599999999998</v>
      </c>
      <c r="DB61">
        <v>14787</v>
      </c>
      <c r="DC61">
        <v>667</v>
      </c>
      <c r="DD61">
        <v>6</v>
      </c>
      <c r="DF61" t="s">
        <v>566</v>
      </c>
      <c r="DG61">
        <v>251</v>
      </c>
      <c r="DH61">
        <v>1233</v>
      </c>
      <c r="DI61">
        <v>6</v>
      </c>
      <c r="DJ61">
        <v>3</v>
      </c>
      <c r="DK61">
        <v>40</v>
      </c>
      <c r="DL61">
        <v>35.166663999999997</v>
      </c>
      <c r="DM61">
        <v>-33.263638</v>
      </c>
      <c r="DN61">
        <v>2054.9285</v>
      </c>
      <c r="DO61">
        <v>1999.7428</v>
      </c>
      <c r="DP61">
        <v>1631.2858000000001</v>
      </c>
      <c r="DQ61">
        <v>1641.3928000000001</v>
      </c>
      <c r="DR61">
        <v>1471.8214</v>
      </c>
      <c r="DS61">
        <v>1349.5</v>
      </c>
      <c r="DT61">
        <v>1347.9429</v>
      </c>
      <c r="DU61">
        <v>84.427099999999996</v>
      </c>
      <c r="DV61">
        <v>86.802099999999996</v>
      </c>
      <c r="DW61">
        <v>101.4864</v>
      </c>
      <c r="DX61">
        <v>109.3257</v>
      </c>
      <c r="DY61">
        <v>72.469300000000004</v>
      </c>
      <c r="DZ61">
        <v>85.768600000000006</v>
      </c>
      <c r="EA61">
        <v>37.722099999999998</v>
      </c>
      <c r="EB61">
        <v>30.745999999999999</v>
      </c>
      <c r="EC61">
        <v>18.071000000000002</v>
      </c>
      <c r="ED61">
        <v>10.729200000000001</v>
      </c>
      <c r="EE61">
        <v>7.5434999999999999</v>
      </c>
      <c r="EF61">
        <v>5.2835000000000001</v>
      </c>
      <c r="EG61">
        <v>3.7978000000000001</v>
      </c>
      <c r="EH61">
        <v>2.9683999999999999</v>
      </c>
      <c r="EI61">
        <v>2.5405000000000002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4.6855000000000001E-2</v>
      </c>
      <c r="EY61">
        <v>3.5659000000000003E-2</v>
      </c>
      <c r="EZ61">
        <v>2.9319000000000001E-2</v>
      </c>
      <c r="FA61">
        <v>2.3078000000000001E-2</v>
      </c>
      <c r="FB61">
        <v>2.4105000000000001E-2</v>
      </c>
      <c r="FC61">
        <v>1.5966000000000001E-2</v>
      </c>
      <c r="FD61">
        <v>1.4933E-2</v>
      </c>
      <c r="FE61">
        <v>-4.4200000000000001E-4</v>
      </c>
      <c r="FF61">
        <v>-1.3339999999999999E-3</v>
      </c>
      <c r="FG61">
        <v>-3.4520000000000002E-3</v>
      </c>
      <c r="FH61">
        <v>-2.2330000000000002E-3</v>
      </c>
      <c r="FI61">
        <v>-3.3430000000000001E-3</v>
      </c>
      <c r="FJ61">
        <v>3.8499999999999998E-4</v>
      </c>
      <c r="FK61">
        <v>9.3000000000000005E-4</v>
      </c>
      <c r="FL61">
        <v>8.1231999999999999E-2</v>
      </c>
      <c r="FM61">
        <v>7.8400999999999998E-2</v>
      </c>
      <c r="FN61">
        <v>7.6544000000000001E-2</v>
      </c>
      <c r="FO61">
        <v>7.3632000000000003E-2</v>
      </c>
      <c r="FP61">
        <v>7.8217999999999996E-2</v>
      </c>
      <c r="FQ61">
        <v>0.105922</v>
      </c>
      <c r="FR61">
        <v>9.7498000000000001E-2</v>
      </c>
      <c r="FS61">
        <v>-0.27155899999999999</v>
      </c>
      <c r="FT61">
        <v>-0.267374</v>
      </c>
      <c r="FU61">
        <v>-0.26483600000000002</v>
      </c>
      <c r="FV61">
        <v>-0.26401799999999997</v>
      </c>
      <c r="FW61">
        <v>-0.26831700000000003</v>
      </c>
      <c r="FX61">
        <v>-0.27932699999999999</v>
      </c>
      <c r="FY61">
        <v>-0.27124300000000001</v>
      </c>
      <c r="FZ61">
        <v>-1.3744609999999999</v>
      </c>
      <c r="GA61">
        <v>-1.3426880000000001</v>
      </c>
      <c r="GB61">
        <v>-1.3240270000000001</v>
      </c>
      <c r="GC61">
        <v>-1.3181480000000001</v>
      </c>
      <c r="GD61">
        <v>-1.3513139999999999</v>
      </c>
      <c r="GE61">
        <v>-1.433503</v>
      </c>
      <c r="GF61">
        <v>-1.374851</v>
      </c>
      <c r="GG61">
        <v>-0.42807200000000001</v>
      </c>
      <c r="GH61">
        <v>-0.390318</v>
      </c>
      <c r="GI61">
        <v>-0.375662</v>
      </c>
      <c r="GJ61">
        <v>-0.37117499999999998</v>
      </c>
      <c r="GK61">
        <v>-0.41335699999999997</v>
      </c>
      <c r="GL61">
        <v>-0.58656600000000003</v>
      </c>
      <c r="GM61">
        <v>-0.50306799999999996</v>
      </c>
      <c r="GN61">
        <v>-0.37997799999999998</v>
      </c>
      <c r="GO61">
        <v>-0.349746</v>
      </c>
      <c r="GP61">
        <v>-0.33164399999999999</v>
      </c>
      <c r="GQ61">
        <v>-0.32575399999999999</v>
      </c>
      <c r="GR61">
        <v>-0.356128</v>
      </c>
      <c r="GS61">
        <v>-0.43381199999999998</v>
      </c>
      <c r="GT61">
        <v>-0.37587100000000001</v>
      </c>
      <c r="GU61">
        <v>0.39612199999999997</v>
      </c>
      <c r="GV61">
        <v>0.35714200000000002</v>
      </c>
      <c r="GW61">
        <v>0.28348299999999998</v>
      </c>
      <c r="GX61">
        <v>0.222692</v>
      </c>
      <c r="GY61">
        <v>0.345248</v>
      </c>
      <c r="GZ61">
        <v>0.27908300000000003</v>
      </c>
      <c r="HA61">
        <v>0.24731</v>
      </c>
      <c r="HB61">
        <v>-25</v>
      </c>
      <c r="HC61">
        <v>-30</v>
      </c>
      <c r="HD61">
        <v>-30</v>
      </c>
      <c r="HE61">
        <v>-30</v>
      </c>
      <c r="HF61">
        <v>-25</v>
      </c>
      <c r="HG61">
        <v>-10</v>
      </c>
      <c r="HH61">
        <v>10</v>
      </c>
      <c r="HI61">
        <v>-1.791855</v>
      </c>
      <c r="HJ61">
        <v>-1.7663930000000001</v>
      </c>
      <c r="HK61">
        <v>-1.7530829999999999</v>
      </c>
      <c r="HL61">
        <v>-1.7480359999999999</v>
      </c>
      <c r="HM61">
        <v>-1.7746869999999999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740.45399999999995</v>
      </c>
      <c r="HX61">
        <v>0</v>
      </c>
      <c r="HZ61">
        <v>740.22799999999995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763.46500000000003</v>
      </c>
      <c r="IJ61">
        <v>0</v>
      </c>
      <c r="IL61">
        <v>763.26900000000001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774.69200000000001</v>
      </c>
      <c r="IV61">
        <v>0</v>
      </c>
      <c r="IX61">
        <v>774.71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780.30399999999997</v>
      </c>
      <c r="JH61">
        <v>0</v>
      </c>
      <c r="JJ61">
        <v>780.32399999999996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752.60400000000004</v>
      </c>
      <c r="JT61">
        <v>0</v>
      </c>
      <c r="JV61">
        <v>752.67200000000003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728.447</v>
      </c>
      <c r="KF61">
        <v>0.10199999999999999</v>
      </c>
      <c r="KH61">
        <v>728.57399999999996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770.06</v>
      </c>
      <c r="KR61">
        <v>2.5000000000000001E-2</v>
      </c>
      <c r="KT61">
        <v>770.15200000000004</v>
      </c>
      <c r="KU61">
        <v>2.5000000000000001E-2</v>
      </c>
      <c r="KV61">
        <v>166.92595191199999</v>
      </c>
      <c r="KW61">
        <v>156.7818352628</v>
      </c>
      <c r="KX61">
        <v>124.86514027520001</v>
      </c>
      <c r="KY61">
        <v>120.85903464960001</v>
      </c>
      <c r="KZ61">
        <v>115.12292626519999</v>
      </c>
      <c r="LA61">
        <v>142.94173900000001</v>
      </c>
      <c r="LB61">
        <v>131.4217368642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-28.379623199999997</v>
      </c>
      <c r="LI61">
        <v>-6.8895721999999999</v>
      </c>
      <c r="LJ61">
        <v>-63.792858393000003</v>
      </c>
      <c r="LK61">
        <v>-46.087765600000004</v>
      </c>
      <c r="LL61">
        <v>-34.248606409000004</v>
      </c>
      <c r="LM61">
        <v>-27.476795060000004</v>
      </c>
      <c r="LN61">
        <v>-28.055981268000004</v>
      </c>
      <c r="LO61">
        <v>-23.439207553000003</v>
      </c>
      <c r="LP61">
        <v>-21.809261412999998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44.796374999999998</v>
      </c>
      <c r="LY61">
        <v>52.991790000000002</v>
      </c>
      <c r="LZ61">
        <v>52.592489999999998</v>
      </c>
      <c r="MA61">
        <v>52.441079999999999</v>
      </c>
      <c r="MB61">
        <v>44.367174999999996</v>
      </c>
      <c r="MC61">
        <v>0</v>
      </c>
      <c r="MD61">
        <v>0</v>
      </c>
      <c r="ME61">
        <v>-36.140877551199999</v>
      </c>
      <c r="MF61">
        <v>-33.880422067799998</v>
      </c>
      <c r="MG61">
        <v>-38.124583996799998</v>
      </c>
      <c r="MH61">
        <v>-40.578966697499993</v>
      </c>
      <c r="MI61">
        <v>-29.955692440099998</v>
      </c>
      <c r="MJ61">
        <v>-50.308944627600006</v>
      </c>
      <c r="MK61">
        <v>-18.976781402799997</v>
      </c>
      <c r="ML61">
        <v>111.78859096779999</v>
      </c>
      <c r="MM61">
        <v>129.805437595</v>
      </c>
      <c r="MN61">
        <v>105.0844398694</v>
      </c>
      <c r="MO61">
        <v>105.24435289210001</v>
      </c>
      <c r="MP61">
        <v>101.47842755709999</v>
      </c>
      <c r="MQ61">
        <v>40.813963619400006</v>
      </c>
      <c r="MR61">
        <v>83.746121848399994</v>
      </c>
    </row>
    <row r="62" spans="1:356" x14ac:dyDescent="0.25">
      <c r="A62">
        <v>149</v>
      </c>
      <c r="B62" t="s">
        <v>443</v>
      </c>
      <c r="C62" s="3">
        <v>42833.738761574074</v>
      </c>
      <c r="D62">
        <v>54.825499999999998</v>
      </c>
      <c r="E62">
        <v>57.234700000000004</v>
      </c>
      <c r="F62">
        <v>53</v>
      </c>
      <c r="G62">
        <v>70</v>
      </c>
      <c r="H62">
        <v>1.3816999999999999</v>
      </c>
      <c r="I62">
        <v>976.52520000000004</v>
      </c>
      <c r="J62">
        <v>21926</v>
      </c>
      <c r="K62">
        <v>31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221101</v>
      </c>
      <c r="S62">
        <v>221119</v>
      </c>
      <c r="T62">
        <v>221002</v>
      </c>
      <c r="U62">
        <v>220939</v>
      </c>
      <c r="V62">
        <v>214577</v>
      </c>
      <c r="W62">
        <v>215798</v>
      </c>
      <c r="X62">
        <v>214692</v>
      </c>
      <c r="Y62">
        <v>215343</v>
      </c>
      <c r="Z62">
        <v>294074</v>
      </c>
      <c r="AA62">
        <v>294058</v>
      </c>
      <c r="AB62">
        <v>1364.36</v>
      </c>
      <c r="AC62">
        <v>14344.5137</v>
      </c>
      <c r="AD62">
        <v>6</v>
      </c>
      <c r="AE62">
        <v>133.0214</v>
      </c>
      <c r="AF62">
        <v>133.0214</v>
      </c>
      <c r="AG62">
        <v>133.0214</v>
      </c>
      <c r="AH62">
        <v>133.0214</v>
      </c>
      <c r="AI62">
        <v>133.0214</v>
      </c>
      <c r="AJ62">
        <v>40.426499999999997</v>
      </c>
      <c r="AK62">
        <v>40.426499999999997</v>
      </c>
      <c r="AL62">
        <v>1181.0546999999999</v>
      </c>
      <c r="AM62">
        <v>1117.7761</v>
      </c>
      <c r="AN62">
        <v>1046.8334</v>
      </c>
      <c r="AO62">
        <v>889.61940000000004</v>
      </c>
      <c r="AP62">
        <v>1076.4937</v>
      </c>
      <c r="AQ62">
        <v>1008.8481</v>
      </c>
      <c r="AR62">
        <v>990.84299999999996</v>
      </c>
      <c r="AS62">
        <v>971.00639999999999</v>
      </c>
      <c r="AT62">
        <v>951.95950000000005</v>
      </c>
      <c r="AU62">
        <v>942.33219999999994</v>
      </c>
      <c r="AV62">
        <v>931.95309999999995</v>
      </c>
      <c r="AW62">
        <v>914.76400000000001</v>
      </c>
      <c r="AX62">
        <v>15.8</v>
      </c>
      <c r="AY62">
        <v>17.600000000000001</v>
      </c>
      <c r="AZ62">
        <v>30.5212</v>
      </c>
      <c r="BA62">
        <v>17.541499999999999</v>
      </c>
      <c r="BB62">
        <v>10.275399999999999</v>
      </c>
      <c r="BC62">
        <v>7.2154999999999996</v>
      </c>
      <c r="BD62">
        <v>5.1376999999999997</v>
      </c>
      <c r="BE62">
        <v>3.7057000000000002</v>
      </c>
      <c r="BF62">
        <v>2.827</v>
      </c>
      <c r="BG62">
        <v>2.3866999999999998</v>
      </c>
      <c r="BH62">
        <v>2.4007999999999998</v>
      </c>
      <c r="BI62">
        <v>82.9</v>
      </c>
      <c r="BJ62">
        <v>132.15</v>
      </c>
      <c r="BK62">
        <v>145.66999999999999</v>
      </c>
      <c r="BL62">
        <v>226.53</v>
      </c>
      <c r="BM62">
        <v>215.55</v>
      </c>
      <c r="BN62">
        <v>324.86</v>
      </c>
      <c r="BO62">
        <v>300.33999999999997</v>
      </c>
      <c r="BP62">
        <v>459.38</v>
      </c>
      <c r="BQ62">
        <v>412.39</v>
      </c>
      <c r="BR62">
        <v>649.79</v>
      </c>
      <c r="BS62">
        <v>546.05999999999995</v>
      </c>
      <c r="BT62">
        <v>851.16</v>
      </c>
      <c r="BU62">
        <v>659.94</v>
      </c>
      <c r="BV62">
        <v>1025.8900000000001</v>
      </c>
      <c r="BW62">
        <v>50.3</v>
      </c>
      <c r="BX62">
        <v>46.4</v>
      </c>
      <c r="BY62">
        <v>45.774099999999997</v>
      </c>
      <c r="BZ62">
        <v>-13.963637</v>
      </c>
      <c r="CA62">
        <v>-10.6737</v>
      </c>
      <c r="CB62">
        <v>12.1073</v>
      </c>
      <c r="CC62">
        <v>-1.9131</v>
      </c>
      <c r="CD62">
        <v>-10.6737</v>
      </c>
      <c r="CE62">
        <v>6208800</v>
      </c>
      <c r="CF62">
        <v>2</v>
      </c>
      <c r="CI62">
        <v>4.2793000000000001</v>
      </c>
      <c r="CJ62">
        <v>8.3035999999999994</v>
      </c>
      <c r="CK62">
        <v>10.221399999999999</v>
      </c>
      <c r="CL62">
        <v>12.6586</v>
      </c>
      <c r="CM62">
        <v>14.3186</v>
      </c>
      <c r="CN62">
        <v>18.599299999999999</v>
      </c>
      <c r="CO62">
        <v>4.5913000000000004</v>
      </c>
      <c r="CP62">
        <v>8.8318999999999992</v>
      </c>
      <c r="CQ62">
        <v>10.960900000000001</v>
      </c>
      <c r="CR62">
        <v>13.401400000000001</v>
      </c>
      <c r="CS62">
        <v>16.150700000000001</v>
      </c>
      <c r="CT62">
        <v>20.3551</v>
      </c>
      <c r="CU62">
        <v>24.970099999999999</v>
      </c>
      <c r="CV62">
        <v>25.020099999999999</v>
      </c>
      <c r="CW62">
        <v>25.064299999999999</v>
      </c>
      <c r="CX62">
        <v>25.035900000000002</v>
      </c>
      <c r="CY62">
        <v>25.162800000000001</v>
      </c>
      <c r="CZ62">
        <v>25.117899999999999</v>
      </c>
      <c r="DB62">
        <v>14787</v>
      </c>
      <c r="DC62">
        <v>667</v>
      </c>
      <c r="DD62">
        <v>7</v>
      </c>
      <c r="DF62" t="s">
        <v>570</v>
      </c>
      <c r="DG62">
        <v>234</v>
      </c>
      <c r="DH62">
        <v>1202</v>
      </c>
      <c r="DI62">
        <v>6</v>
      </c>
      <c r="DJ62">
        <v>6</v>
      </c>
      <c r="DK62">
        <v>35</v>
      </c>
      <c r="DL62">
        <v>27.833334000000001</v>
      </c>
      <c r="DM62">
        <v>-13.963637</v>
      </c>
      <c r="DN62">
        <v>2058.3712999999998</v>
      </c>
      <c r="DO62">
        <v>2098.6287000000002</v>
      </c>
      <c r="DP62">
        <v>1734.8715</v>
      </c>
      <c r="DQ62">
        <v>1703.8715</v>
      </c>
      <c r="DR62">
        <v>1554.4429</v>
      </c>
      <c r="DS62">
        <v>1497.2572</v>
      </c>
      <c r="DT62">
        <v>1321.4857</v>
      </c>
      <c r="DU62">
        <v>97.726399999999998</v>
      </c>
      <c r="DV62">
        <v>103.82</v>
      </c>
      <c r="DW62">
        <v>101.2157</v>
      </c>
      <c r="DX62">
        <v>107.3357</v>
      </c>
      <c r="DY62">
        <v>72.607100000000003</v>
      </c>
      <c r="DZ62">
        <v>74.141400000000004</v>
      </c>
      <c r="EA62">
        <v>37.797899999999998</v>
      </c>
      <c r="EB62">
        <v>30.5212</v>
      </c>
      <c r="EC62">
        <v>17.541499999999999</v>
      </c>
      <c r="ED62">
        <v>10.275399999999999</v>
      </c>
      <c r="EE62">
        <v>7.2154999999999996</v>
      </c>
      <c r="EF62">
        <v>5.1376999999999997</v>
      </c>
      <c r="EG62">
        <v>3.7057000000000002</v>
      </c>
      <c r="EH62">
        <v>2.827</v>
      </c>
      <c r="EI62">
        <v>2.3866999999999998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4.2782000000000001E-2</v>
      </c>
      <c r="EY62">
        <v>3.1757000000000001E-2</v>
      </c>
      <c r="EZ62">
        <v>2.5492999999999998E-2</v>
      </c>
      <c r="FA62">
        <v>1.9945999999999998E-2</v>
      </c>
      <c r="FB62">
        <v>2.1076999999999999E-2</v>
      </c>
      <c r="FC62">
        <v>1.4331E-2</v>
      </c>
      <c r="FD62">
        <v>1.3349E-2</v>
      </c>
      <c r="FE62">
        <v>-3.0200000000000002E-4</v>
      </c>
      <c r="FF62">
        <v>-9.4200000000000002E-4</v>
      </c>
      <c r="FG62">
        <v>-2.4480000000000001E-3</v>
      </c>
      <c r="FH62">
        <v>-1.555E-3</v>
      </c>
      <c r="FI62">
        <v>-2.2590000000000002E-3</v>
      </c>
      <c r="FJ62">
        <v>8.9899999999999995E-4</v>
      </c>
      <c r="FK62">
        <v>1.2210000000000001E-3</v>
      </c>
      <c r="FL62">
        <v>8.2145999999999997E-2</v>
      </c>
      <c r="FM62">
        <v>7.9268000000000005E-2</v>
      </c>
      <c r="FN62">
        <v>7.7387999999999998E-2</v>
      </c>
      <c r="FO62">
        <v>7.4448E-2</v>
      </c>
      <c r="FP62">
        <v>7.9075000000000006E-2</v>
      </c>
      <c r="FQ62">
        <v>0.10705199999999999</v>
      </c>
      <c r="FR62">
        <v>9.8615999999999995E-2</v>
      </c>
      <c r="FS62">
        <v>-0.25829600000000003</v>
      </c>
      <c r="FT62">
        <v>-0.25445400000000001</v>
      </c>
      <c r="FU62">
        <v>-0.25223800000000002</v>
      </c>
      <c r="FV62">
        <v>-0.25138100000000002</v>
      </c>
      <c r="FW62">
        <v>-0.25547700000000001</v>
      </c>
      <c r="FX62">
        <v>-0.26646900000000001</v>
      </c>
      <c r="FY62">
        <v>-0.25830500000000001</v>
      </c>
      <c r="FZ62">
        <v>-1.3836360000000001</v>
      </c>
      <c r="GA62">
        <v>-1.3523529999999999</v>
      </c>
      <c r="GB62">
        <v>-1.3375079999999999</v>
      </c>
      <c r="GC62">
        <v>-1.330724</v>
      </c>
      <c r="GD62">
        <v>-1.362341</v>
      </c>
      <c r="GE62">
        <v>-1.450307</v>
      </c>
      <c r="GF62">
        <v>-1.3874390000000001</v>
      </c>
      <c r="GG62">
        <v>-0.40399600000000002</v>
      </c>
      <c r="GH62">
        <v>-0.36793300000000001</v>
      </c>
      <c r="GI62">
        <v>-0.35401100000000002</v>
      </c>
      <c r="GJ62">
        <v>-0.34993800000000003</v>
      </c>
      <c r="GK62">
        <v>-0.38936900000000002</v>
      </c>
      <c r="GL62">
        <v>-0.55067500000000003</v>
      </c>
      <c r="GM62">
        <v>-0.47370099999999998</v>
      </c>
      <c r="GN62">
        <v>-0.38946199999999997</v>
      </c>
      <c r="GO62">
        <v>-0.35968699999999998</v>
      </c>
      <c r="GP62">
        <v>-0.34140700000000002</v>
      </c>
      <c r="GQ62">
        <v>-0.33490199999999998</v>
      </c>
      <c r="GR62">
        <v>-0.36708499999999999</v>
      </c>
      <c r="GS62">
        <v>-0.45046599999999998</v>
      </c>
      <c r="GT62">
        <v>-0.38700800000000002</v>
      </c>
      <c r="GU62">
        <v>0.39846700000000002</v>
      </c>
      <c r="GV62">
        <v>0.35609000000000002</v>
      </c>
      <c r="GW62">
        <v>0.282059</v>
      </c>
      <c r="GX62">
        <v>0.22289</v>
      </c>
      <c r="GY62">
        <v>0.34937499999999999</v>
      </c>
      <c r="GZ62">
        <v>0.275756</v>
      </c>
      <c r="HA62">
        <v>0.24196999999999999</v>
      </c>
      <c r="HB62">
        <v>-25</v>
      </c>
      <c r="HC62">
        <v>-30</v>
      </c>
      <c r="HD62">
        <v>-25</v>
      </c>
      <c r="HE62">
        <v>-25</v>
      </c>
      <c r="HF62">
        <v>-25</v>
      </c>
      <c r="HG62">
        <v>0</v>
      </c>
      <c r="HH62">
        <v>0</v>
      </c>
      <c r="HI62">
        <v>-1.6948700000000001</v>
      </c>
      <c r="HJ62">
        <v>-1.6708240000000001</v>
      </c>
      <c r="HK62">
        <v>-1.658676</v>
      </c>
      <c r="HL62">
        <v>-1.6542060000000001</v>
      </c>
      <c r="HM62">
        <v>-1.6791780000000001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740.45399999999995</v>
      </c>
      <c r="HX62">
        <v>0</v>
      </c>
      <c r="HZ62">
        <v>740.22799999999995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763.46500000000003</v>
      </c>
      <c r="IJ62">
        <v>0</v>
      </c>
      <c r="IL62">
        <v>763.26900000000001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774.69200000000001</v>
      </c>
      <c r="IV62">
        <v>0</v>
      </c>
      <c r="IX62">
        <v>774.71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780.30399999999997</v>
      </c>
      <c r="JH62">
        <v>0</v>
      </c>
      <c r="JJ62">
        <v>780.32399999999996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752.60400000000004</v>
      </c>
      <c r="JT62">
        <v>0</v>
      </c>
      <c r="JV62">
        <v>752.67200000000003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728.447</v>
      </c>
      <c r="KF62">
        <v>0.10199999999999999</v>
      </c>
      <c r="KH62">
        <v>728.57399999999996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770.06</v>
      </c>
      <c r="KR62">
        <v>2.5000000000000001E-2</v>
      </c>
      <c r="KT62">
        <v>770.15200000000004</v>
      </c>
      <c r="KU62">
        <v>2.5000000000000001E-2</v>
      </c>
      <c r="KV62">
        <v>169.08696880979997</v>
      </c>
      <c r="KW62">
        <v>166.35409979160002</v>
      </c>
      <c r="KX62">
        <v>134.25823564199999</v>
      </c>
      <c r="KY62">
        <v>126.849825432</v>
      </c>
      <c r="KZ62">
        <v>122.91757231750002</v>
      </c>
      <c r="LA62">
        <v>160.28437777439999</v>
      </c>
      <c r="LB62">
        <v>130.31963379119998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-27.073250399999999</v>
      </c>
      <c r="LI62">
        <v>-6.5609470000000005</v>
      </c>
      <c r="LJ62">
        <v>-58.776857280000009</v>
      </c>
      <c r="LK62">
        <v>-41.672757695000001</v>
      </c>
      <c r="LL62">
        <v>-30.822871859999996</v>
      </c>
      <c r="LM62">
        <v>-24.473345083999998</v>
      </c>
      <c r="LN62">
        <v>-25.636532937999998</v>
      </c>
      <c r="LO62">
        <v>-22.08817561</v>
      </c>
      <c r="LP62">
        <v>-20.214986230000001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42.371750000000006</v>
      </c>
      <c r="LY62">
        <v>50.124720000000003</v>
      </c>
      <c r="LZ62">
        <v>41.466900000000003</v>
      </c>
      <c r="MA62">
        <v>41.355150000000002</v>
      </c>
      <c r="MB62">
        <v>41.97945</v>
      </c>
      <c r="MC62">
        <v>0</v>
      </c>
      <c r="MD62">
        <v>0</v>
      </c>
      <c r="ME62">
        <v>-39.4810746944</v>
      </c>
      <c r="MF62">
        <v>-38.198804060000001</v>
      </c>
      <c r="MG62">
        <v>-35.831471172699999</v>
      </c>
      <c r="MH62">
        <v>-37.560840186600004</v>
      </c>
      <c r="MI62">
        <v>-28.270953919900002</v>
      </c>
      <c r="MJ62">
        <v>-40.827815445000006</v>
      </c>
      <c r="MK62">
        <v>-17.904903027899998</v>
      </c>
      <c r="ML62">
        <v>113.20078683539995</v>
      </c>
      <c r="MM62">
        <v>136.6072580366</v>
      </c>
      <c r="MN62">
        <v>109.07079260930001</v>
      </c>
      <c r="MO62">
        <v>106.17079016140001</v>
      </c>
      <c r="MP62">
        <v>110.98953545960003</v>
      </c>
      <c r="MQ62">
        <v>70.295136319399973</v>
      </c>
      <c r="MR62">
        <v>85.638797533299993</v>
      </c>
    </row>
    <row r="63" spans="1:356" x14ac:dyDescent="0.25">
      <c r="A63">
        <v>149</v>
      </c>
      <c r="B63" t="s">
        <v>444</v>
      </c>
      <c r="C63" s="3">
        <v>42833.740393518521</v>
      </c>
      <c r="D63">
        <v>55.604799999999997</v>
      </c>
      <c r="E63">
        <v>57.830600000000004</v>
      </c>
      <c r="F63">
        <v>69</v>
      </c>
      <c r="G63">
        <v>72</v>
      </c>
      <c r="H63">
        <v>1.3816999999999999</v>
      </c>
      <c r="I63">
        <v>983.81079999999997</v>
      </c>
      <c r="J63">
        <v>21879</v>
      </c>
      <c r="K63">
        <v>31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221101</v>
      </c>
      <c r="S63">
        <v>221119</v>
      </c>
      <c r="T63">
        <v>221002</v>
      </c>
      <c r="U63">
        <v>220939</v>
      </c>
      <c r="V63">
        <v>214577</v>
      </c>
      <c r="W63">
        <v>215798</v>
      </c>
      <c r="X63">
        <v>214692</v>
      </c>
      <c r="Y63">
        <v>215343</v>
      </c>
      <c r="Z63">
        <v>294074</v>
      </c>
      <c r="AA63">
        <v>294058</v>
      </c>
      <c r="AB63">
        <v>1364.36</v>
      </c>
      <c r="AC63">
        <v>14366.7695</v>
      </c>
      <c r="AD63">
        <v>6</v>
      </c>
      <c r="AE63">
        <v>134.25980000000001</v>
      </c>
      <c r="AF63">
        <v>134.25980000000001</v>
      </c>
      <c r="AG63">
        <v>134.25980000000001</v>
      </c>
      <c r="AH63">
        <v>134.25980000000001</v>
      </c>
      <c r="AI63">
        <v>134.25980000000001</v>
      </c>
      <c r="AJ63">
        <v>41.6648</v>
      </c>
      <c r="AK63">
        <v>41.6648</v>
      </c>
      <c r="AL63">
        <v>1197.4609</v>
      </c>
      <c r="AM63">
        <v>1133.0001999999999</v>
      </c>
      <c r="AN63">
        <v>1072.8334</v>
      </c>
      <c r="AO63">
        <v>893.44539999999995</v>
      </c>
      <c r="AP63">
        <v>1089.252</v>
      </c>
      <c r="AQ63">
        <v>1021.5075000000001</v>
      </c>
      <c r="AR63">
        <v>1001.9976</v>
      </c>
      <c r="AS63">
        <v>981.13930000000005</v>
      </c>
      <c r="AT63">
        <v>960.93709999999999</v>
      </c>
      <c r="AU63">
        <v>950.49959999999999</v>
      </c>
      <c r="AV63">
        <v>938.75469999999996</v>
      </c>
      <c r="AW63">
        <v>922.40300000000002</v>
      </c>
      <c r="AX63">
        <v>15.8</v>
      </c>
      <c r="AY63">
        <v>18.600000000000001</v>
      </c>
      <c r="AZ63">
        <v>30.694500000000001</v>
      </c>
      <c r="BA63">
        <v>17.1097</v>
      </c>
      <c r="BB63">
        <v>10.0732</v>
      </c>
      <c r="BC63">
        <v>7.0755999999999997</v>
      </c>
      <c r="BD63">
        <v>5.0812999999999997</v>
      </c>
      <c r="BE63">
        <v>3.6930999999999998</v>
      </c>
      <c r="BF63">
        <v>2.8359000000000001</v>
      </c>
      <c r="BG63">
        <v>2.3592</v>
      </c>
      <c r="BH63">
        <v>2.3931</v>
      </c>
      <c r="BI63">
        <v>85.16</v>
      </c>
      <c r="BJ63">
        <v>133.56</v>
      </c>
      <c r="BK63">
        <v>148.29</v>
      </c>
      <c r="BL63">
        <v>230.76</v>
      </c>
      <c r="BM63">
        <v>217.28</v>
      </c>
      <c r="BN63">
        <v>333.82</v>
      </c>
      <c r="BO63">
        <v>301.37</v>
      </c>
      <c r="BP63">
        <v>466.32</v>
      </c>
      <c r="BQ63">
        <v>415.41</v>
      </c>
      <c r="BR63">
        <v>654.64</v>
      </c>
      <c r="BS63">
        <v>542.4</v>
      </c>
      <c r="BT63">
        <v>853.7</v>
      </c>
      <c r="BU63">
        <v>659.86</v>
      </c>
      <c r="BV63">
        <v>1028.98</v>
      </c>
      <c r="BW63">
        <v>48.9</v>
      </c>
      <c r="BX63">
        <v>46.2</v>
      </c>
      <c r="BY63">
        <v>47.577100000000002</v>
      </c>
      <c r="BZ63">
        <v>0</v>
      </c>
      <c r="CA63">
        <v>-6.8720999999999997</v>
      </c>
      <c r="CB63">
        <v>8.8664000000000005</v>
      </c>
      <c r="CC63">
        <v>-0.43569999999999998</v>
      </c>
      <c r="CD63">
        <v>-6.8720999999999997</v>
      </c>
      <c r="CE63">
        <v>6208800</v>
      </c>
      <c r="CF63">
        <v>1</v>
      </c>
      <c r="CI63">
        <v>4.1871</v>
      </c>
      <c r="CJ63">
        <v>8.0614000000000008</v>
      </c>
      <c r="CK63">
        <v>9.98</v>
      </c>
      <c r="CL63">
        <v>12.0764</v>
      </c>
      <c r="CM63">
        <v>14.132899999999999</v>
      </c>
      <c r="CN63">
        <v>17.375</v>
      </c>
      <c r="CO63">
        <v>4.7217000000000002</v>
      </c>
      <c r="CP63">
        <v>8.6696000000000009</v>
      </c>
      <c r="CQ63">
        <v>10.492800000000001</v>
      </c>
      <c r="CR63">
        <v>12.9217</v>
      </c>
      <c r="CS63">
        <v>15</v>
      </c>
      <c r="CT63">
        <v>18.0029</v>
      </c>
      <c r="CU63">
        <v>24.930399999999999</v>
      </c>
      <c r="CV63">
        <v>24.968299999999999</v>
      </c>
      <c r="CW63">
        <v>24.992000000000001</v>
      </c>
      <c r="CX63">
        <v>25.106400000000001</v>
      </c>
      <c r="CY63">
        <v>25.001200000000001</v>
      </c>
      <c r="CZ63">
        <v>25.010899999999999</v>
      </c>
      <c r="DB63">
        <v>14787</v>
      </c>
      <c r="DC63">
        <v>667</v>
      </c>
      <c r="DD63">
        <v>8</v>
      </c>
      <c r="DF63" t="s">
        <v>570</v>
      </c>
      <c r="DG63">
        <v>234</v>
      </c>
      <c r="DH63">
        <v>1202</v>
      </c>
      <c r="DI63">
        <v>6</v>
      </c>
      <c r="DJ63">
        <v>6</v>
      </c>
      <c r="DK63">
        <v>35</v>
      </c>
      <c r="DL63">
        <v>30</v>
      </c>
      <c r="DM63">
        <v>0</v>
      </c>
      <c r="DN63">
        <v>2085.8215</v>
      </c>
      <c r="DO63">
        <v>2024.6786</v>
      </c>
      <c r="DP63">
        <v>1699.6857</v>
      </c>
      <c r="DQ63">
        <v>1623.9928</v>
      </c>
      <c r="DR63">
        <v>1508.0929000000001</v>
      </c>
      <c r="DS63">
        <v>1463.9713999999999</v>
      </c>
      <c r="DT63">
        <v>1474.7927999999999</v>
      </c>
      <c r="DU63">
        <v>69.968599999999995</v>
      </c>
      <c r="DV63">
        <v>65.732100000000003</v>
      </c>
      <c r="DW63">
        <v>62.619300000000003</v>
      </c>
      <c r="DX63">
        <v>61.4679</v>
      </c>
      <c r="DY63">
        <v>57.46</v>
      </c>
      <c r="DZ63">
        <v>75.952100000000002</v>
      </c>
      <c r="EA63">
        <v>37.732100000000003</v>
      </c>
      <c r="EB63">
        <v>30.694500000000001</v>
      </c>
      <c r="EC63">
        <v>17.1097</v>
      </c>
      <c r="ED63">
        <v>10.0732</v>
      </c>
      <c r="EE63">
        <v>7.0755999999999997</v>
      </c>
      <c r="EF63">
        <v>5.0812999999999997</v>
      </c>
      <c r="EG63">
        <v>3.6930999999999998</v>
      </c>
      <c r="EH63">
        <v>2.8359000000000001</v>
      </c>
      <c r="EI63">
        <v>2.3592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4.5606000000000001E-2</v>
      </c>
      <c r="EY63">
        <v>3.4599999999999999E-2</v>
      </c>
      <c r="EZ63">
        <v>2.7807999999999999E-2</v>
      </c>
      <c r="FA63">
        <v>2.0516E-2</v>
      </c>
      <c r="FB63">
        <v>2.1752000000000001E-2</v>
      </c>
      <c r="FC63">
        <v>1.5526E-2</v>
      </c>
      <c r="FD63">
        <v>1.4434000000000001E-2</v>
      </c>
      <c r="FE63">
        <v>-3.0699999999999998E-4</v>
      </c>
      <c r="FF63">
        <v>-9.4799999999999995E-4</v>
      </c>
      <c r="FG63">
        <v>-2.4719999999999998E-3</v>
      </c>
      <c r="FH63">
        <v>-1.5679999999999999E-3</v>
      </c>
      <c r="FI63">
        <v>-2.2769999999999999E-3</v>
      </c>
      <c r="FJ63">
        <v>7.6499999999999995E-4</v>
      </c>
      <c r="FK63">
        <v>1.1559999999999999E-3</v>
      </c>
      <c r="FL63">
        <v>8.2115999999999995E-2</v>
      </c>
      <c r="FM63">
        <v>7.9250000000000001E-2</v>
      </c>
      <c r="FN63">
        <v>7.7369999999999994E-2</v>
      </c>
      <c r="FO63">
        <v>7.4431999999999998E-2</v>
      </c>
      <c r="FP63">
        <v>7.9052999999999998E-2</v>
      </c>
      <c r="FQ63">
        <v>0.107025</v>
      </c>
      <c r="FR63">
        <v>9.8482E-2</v>
      </c>
      <c r="FS63">
        <v>-0.25875100000000001</v>
      </c>
      <c r="FT63">
        <v>-0.25481199999999998</v>
      </c>
      <c r="FU63">
        <v>-0.25247199999999997</v>
      </c>
      <c r="FV63">
        <v>-0.25162699999999999</v>
      </c>
      <c r="FW63">
        <v>-0.25587100000000002</v>
      </c>
      <c r="FX63">
        <v>-0.26685399999999998</v>
      </c>
      <c r="FY63">
        <v>-0.259301</v>
      </c>
      <c r="FZ63">
        <v>-1.3826989999999999</v>
      </c>
      <c r="GA63">
        <v>-1.3510500000000001</v>
      </c>
      <c r="GB63">
        <v>-1.3335319999999999</v>
      </c>
      <c r="GC63">
        <v>-1.327129</v>
      </c>
      <c r="GD63">
        <v>-1.361286</v>
      </c>
      <c r="GE63">
        <v>-1.448277</v>
      </c>
      <c r="GF63">
        <v>-1.3901589999999999</v>
      </c>
      <c r="GG63">
        <v>-0.40495599999999998</v>
      </c>
      <c r="GH63">
        <v>-0.36910300000000001</v>
      </c>
      <c r="GI63">
        <v>-0.35515200000000002</v>
      </c>
      <c r="GJ63">
        <v>-0.35107500000000003</v>
      </c>
      <c r="GK63">
        <v>-0.39050299999999999</v>
      </c>
      <c r="GL63">
        <v>-0.55222199999999999</v>
      </c>
      <c r="GM63">
        <v>-0.47301399999999999</v>
      </c>
      <c r="GN63">
        <v>-0.38894699999999999</v>
      </c>
      <c r="GO63">
        <v>-0.35838700000000001</v>
      </c>
      <c r="GP63">
        <v>-0.34010000000000001</v>
      </c>
      <c r="GQ63">
        <v>-0.33359</v>
      </c>
      <c r="GR63">
        <v>-0.366008</v>
      </c>
      <c r="GS63">
        <v>-0.44935199999999997</v>
      </c>
      <c r="GT63">
        <v>-0.39065299999999997</v>
      </c>
      <c r="GU63">
        <v>0.39575500000000002</v>
      </c>
      <c r="GV63">
        <v>0.35209000000000001</v>
      </c>
      <c r="GW63">
        <v>0.27995500000000001</v>
      </c>
      <c r="GX63">
        <v>0.22197</v>
      </c>
      <c r="GY63">
        <v>0.34634500000000001</v>
      </c>
      <c r="GZ63">
        <v>0.27703</v>
      </c>
      <c r="HA63">
        <v>0.24102299999999999</v>
      </c>
      <c r="HB63">
        <v>-25</v>
      </c>
      <c r="HC63">
        <v>-30</v>
      </c>
      <c r="HD63">
        <v>-30</v>
      </c>
      <c r="HE63">
        <v>-30</v>
      </c>
      <c r="HF63">
        <v>-25</v>
      </c>
      <c r="HG63">
        <v>10</v>
      </c>
      <c r="HH63">
        <v>-10</v>
      </c>
      <c r="HI63">
        <v>-1.6980219999999999</v>
      </c>
      <c r="HJ63">
        <v>-1.674042</v>
      </c>
      <c r="HK63">
        <v>-1.6615040000000001</v>
      </c>
      <c r="HL63">
        <v>-1.6570370000000001</v>
      </c>
      <c r="HM63">
        <v>-1.68269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740.45399999999995</v>
      </c>
      <c r="HX63">
        <v>0</v>
      </c>
      <c r="HZ63">
        <v>740.22799999999995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763.46500000000003</v>
      </c>
      <c r="IJ63">
        <v>0</v>
      </c>
      <c r="IL63">
        <v>763.26900000000001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774.69200000000001</v>
      </c>
      <c r="IV63">
        <v>0</v>
      </c>
      <c r="IX63">
        <v>774.71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780.30399999999997</v>
      </c>
      <c r="JH63">
        <v>0</v>
      </c>
      <c r="JJ63">
        <v>780.32399999999996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752.60400000000004</v>
      </c>
      <c r="JT63">
        <v>0</v>
      </c>
      <c r="JV63">
        <v>752.67200000000003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728.447</v>
      </c>
      <c r="KF63">
        <v>0.10199999999999999</v>
      </c>
      <c r="KH63">
        <v>728.57399999999996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770.06</v>
      </c>
      <c r="KR63">
        <v>2.5000000000000001E-2</v>
      </c>
      <c r="KT63">
        <v>770.15200000000004</v>
      </c>
      <c r="KU63">
        <v>2.5000000000000001E-2</v>
      </c>
      <c r="KV63">
        <v>171.27931829399998</v>
      </c>
      <c r="KW63">
        <v>160.45577904999999</v>
      </c>
      <c r="KX63">
        <v>131.50468260899999</v>
      </c>
      <c r="KY63">
        <v>120.87703208959999</v>
      </c>
      <c r="KZ63">
        <v>119.21926802370001</v>
      </c>
      <c r="LA63">
        <v>156.68153908499997</v>
      </c>
      <c r="LB63">
        <v>145.24054452959999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-27.112366399999996</v>
      </c>
      <c r="LI63">
        <v>-6.5862454000000001</v>
      </c>
      <c r="LJ63">
        <v>-62.634882000999994</v>
      </c>
      <c r="LK63">
        <v>-45.465534600000005</v>
      </c>
      <c r="LL63">
        <v>-33.786366751999999</v>
      </c>
      <c r="LM63">
        <v>-25.146440292000001</v>
      </c>
      <c r="LN63">
        <v>-26.511044849999998</v>
      </c>
      <c r="LO63">
        <v>-23.593880607000003</v>
      </c>
      <c r="LP63">
        <v>-21.672578809999997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42.45055</v>
      </c>
      <c r="LY63">
        <v>50.221260000000001</v>
      </c>
      <c r="LZ63">
        <v>49.845120000000001</v>
      </c>
      <c r="MA63">
        <v>49.711110000000005</v>
      </c>
      <c r="MB63">
        <v>42.067250000000001</v>
      </c>
      <c r="MC63">
        <v>0</v>
      </c>
      <c r="MD63">
        <v>0</v>
      </c>
      <c r="ME63">
        <v>-28.334204381599996</v>
      </c>
      <c r="MF63">
        <v>-24.261915306300001</v>
      </c>
      <c r="MG63">
        <v>-22.239369633600003</v>
      </c>
      <c r="MH63">
        <v>-21.579842992500001</v>
      </c>
      <c r="MI63">
        <v>-22.43830238</v>
      </c>
      <c r="MJ63">
        <v>-41.942420566199999</v>
      </c>
      <c r="MK63">
        <v>-17.847811549399999</v>
      </c>
      <c r="ML63">
        <v>122.76078191139999</v>
      </c>
      <c r="MM63">
        <v>140.94958914369997</v>
      </c>
      <c r="MN63">
        <v>125.3240662234</v>
      </c>
      <c r="MO63">
        <v>123.86185880509998</v>
      </c>
      <c r="MP63">
        <v>112.33717079370003</v>
      </c>
      <c r="MQ63">
        <v>64.032871511799982</v>
      </c>
      <c r="MR63">
        <v>99.13390877019998</v>
      </c>
    </row>
    <row r="64" spans="1:356" x14ac:dyDescent="0.25">
      <c r="A64">
        <v>149</v>
      </c>
      <c r="B64" t="s">
        <v>445</v>
      </c>
      <c r="C64" s="3">
        <v>42833.741875</v>
      </c>
      <c r="D64">
        <v>56.586300000000001</v>
      </c>
      <c r="E64">
        <v>58.545900000000003</v>
      </c>
      <c r="F64">
        <v>55</v>
      </c>
      <c r="G64">
        <v>71</v>
      </c>
      <c r="H64">
        <v>1.3816999999999999</v>
      </c>
      <c r="I64">
        <v>991.23249999999996</v>
      </c>
      <c r="J64">
        <v>22011</v>
      </c>
      <c r="K64">
        <v>31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221101</v>
      </c>
      <c r="S64">
        <v>221119</v>
      </c>
      <c r="T64">
        <v>221002</v>
      </c>
      <c r="U64">
        <v>220939</v>
      </c>
      <c r="V64">
        <v>214577</v>
      </c>
      <c r="W64">
        <v>215798</v>
      </c>
      <c r="X64">
        <v>214692</v>
      </c>
      <c r="Y64">
        <v>215343</v>
      </c>
      <c r="Z64">
        <v>294074</v>
      </c>
      <c r="AA64">
        <v>294058</v>
      </c>
      <c r="AB64">
        <v>1364.36</v>
      </c>
      <c r="AC64">
        <v>14389.0254</v>
      </c>
      <c r="AD64">
        <v>6</v>
      </c>
      <c r="AE64">
        <v>135.5087</v>
      </c>
      <c r="AF64">
        <v>135.5087</v>
      </c>
      <c r="AG64">
        <v>135.5087</v>
      </c>
      <c r="AH64">
        <v>135.5087</v>
      </c>
      <c r="AI64">
        <v>135.5087</v>
      </c>
      <c r="AJ64">
        <v>42.913800000000002</v>
      </c>
      <c r="AK64">
        <v>42.913800000000002</v>
      </c>
      <c r="AL64">
        <v>1195.1171999999999</v>
      </c>
      <c r="AM64">
        <v>1115.6643999999999</v>
      </c>
      <c r="AN64">
        <v>1049.5</v>
      </c>
      <c r="AO64">
        <v>888.89869999999996</v>
      </c>
      <c r="AP64">
        <v>1078.6686999999999</v>
      </c>
      <c r="AQ64">
        <v>1013.077</v>
      </c>
      <c r="AR64">
        <v>994.16750000000002</v>
      </c>
      <c r="AS64">
        <v>973.71820000000002</v>
      </c>
      <c r="AT64">
        <v>954.01480000000004</v>
      </c>
      <c r="AU64">
        <v>944.04700000000003</v>
      </c>
      <c r="AV64">
        <v>932.09990000000005</v>
      </c>
      <c r="AW64">
        <v>914.43460000000005</v>
      </c>
      <c r="AX64">
        <v>15.8</v>
      </c>
      <c r="AY64">
        <v>17.600000000000001</v>
      </c>
      <c r="AZ64">
        <v>30.9709</v>
      </c>
      <c r="BA64">
        <v>17.195399999999999</v>
      </c>
      <c r="BB64">
        <v>10.047800000000001</v>
      </c>
      <c r="BC64">
        <v>7.0385999999999997</v>
      </c>
      <c r="BD64">
        <v>5.0339</v>
      </c>
      <c r="BE64">
        <v>3.6415999999999999</v>
      </c>
      <c r="BF64">
        <v>2.8060999999999998</v>
      </c>
      <c r="BG64">
        <v>2.3622999999999998</v>
      </c>
      <c r="BH64">
        <v>2.3915000000000002</v>
      </c>
      <c r="BI64">
        <v>85.39</v>
      </c>
      <c r="BJ64">
        <v>130.9</v>
      </c>
      <c r="BK64">
        <v>148.22</v>
      </c>
      <c r="BL64">
        <v>230.95</v>
      </c>
      <c r="BM64">
        <v>217.5</v>
      </c>
      <c r="BN64">
        <v>334.06</v>
      </c>
      <c r="BO64">
        <v>303.25</v>
      </c>
      <c r="BP64">
        <v>467.88</v>
      </c>
      <c r="BQ64">
        <v>420.65</v>
      </c>
      <c r="BR64">
        <v>654.59</v>
      </c>
      <c r="BS64">
        <v>546.45000000000005</v>
      </c>
      <c r="BT64">
        <v>846.05</v>
      </c>
      <c r="BU64">
        <v>659.87</v>
      </c>
      <c r="BV64">
        <v>1015.17</v>
      </c>
      <c r="BW64">
        <v>51</v>
      </c>
      <c r="BX64">
        <v>46.1</v>
      </c>
      <c r="BY64">
        <v>46.352200000000003</v>
      </c>
      <c r="BZ64">
        <v>-19.500001999999999</v>
      </c>
      <c r="CA64">
        <v>-18.033100000000001</v>
      </c>
      <c r="CB64">
        <v>18.726600000000001</v>
      </c>
      <c r="CC64">
        <v>-34.0396</v>
      </c>
      <c r="CD64">
        <v>-18.033100000000001</v>
      </c>
      <c r="CE64">
        <v>6208800</v>
      </c>
      <c r="CF64">
        <v>2</v>
      </c>
      <c r="CI64">
        <v>4.3156999999999996</v>
      </c>
      <c r="CJ64">
        <v>8.2050000000000001</v>
      </c>
      <c r="CK64">
        <v>10.027900000000001</v>
      </c>
      <c r="CL64">
        <v>12.0357</v>
      </c>
      <c r="CM64">
        <v>14.596399999999999</v>
      </c>
      <c r="CN64">
        <v>18.7286</v>
      </c>
      <c r="CO64">
        <v>4.9593999999999996</v>
      </c>
      <c r="CP64">
        <v>8.5609000000000002</v>
      </c>
      <c r="CQ64">
        <v>10.405799999999999</v>
      </c>
      <c r="CR64">
        <v>12.534800000000001</v>
      </c>
      <c r="CS64">
        <v>15.3377</v>
      </c>
      <c r="CT64">
        <v>21.488399999999999</v>
      </c>
      <c r="CU64">
        <v>24.8765</v>
      </c>
      <c r="CV64">
        <v>25.020299999999999</v>
      </c>
      <c r="CW64">
        <v>24.928899999999999</v>
      </c>
      <c r="CX64">
        <v>25.139600000000002</v>
      </c>
      <c r="CY64">
        <v>24.8309</v>
      </c>
      <c r="CZ64">
        <v>24.596900000000002</v>
      </c>
      <c r="DB64">
        <v>14787</v>
      </c>
      <c r="DC64">
        <v>667</v>
      </c>
      <c r="DD64">
        <v>9</v>
      </c>
      <c r="DF64" t="s">
        <v>570</v>
      </c>
      <c r="DG64">
        <v>234</v>
      </c>
      <c r="DH64">
        <v>1202</v>
      </c>
      <c r="DI64">
        <v>6</v>
      </c>
      <c r="DJ64">
        <v>6</v>
      </c>
      <c r="DK64">
        <v>35</v>
      </c>
      <c r="DL64">
        <v>35.166663999999997</v>
      </c>
      <c r="DM64">
        <v>-19.500001999999999</v>
      </c>
      <c r="DN64">
        <v>2159.9072000000001</v>
      </c>
      <c r="DO64">
        <v>2084.0500000000002</v>
      </c>
      <c r="DP64">
        <v>1772.5215000000001</v>
      </c>
      <c r="DQ64">
        <v>1685.0286000000001</v>
      </c>
      <c r="DR64">
        <v>1553.0215000000001</v>
      </c>
      <c r="DS64">
        <v>1461.8214</v>
      </c>
      <c r="DT64">
        <v>1399.4641999999999</v>
      </c>
      <c r="DU64">
        <v>70.200699999999998</v>
      </c>
      <c r="DV64">
        <v>67.131399999999999</v>
      </c>
      <c r="DW64">
        <v>70.52</v>
      </c>
      <c r="DX64">
        <v>63.642099999999999</v>
      </c>
      <c r="DY64">
        <v>53.072099999999999</v>
      </c>
      <c r="DZ64">
        <v>72.106399999999994</v>
      </c>
      <c r="EA64">
        <v>37.657899999999998</v>
      </c>
      <c r="EB64">
        <v>30.9709</v>
      </c>
      <c r="EC64">
        <v>17.195399999999999</v>
      </c>
      <c r="ED64">
        <v>10.047800000000001</v>
      </c>
      <c r="EE64">
        <v>7.0385999999999997</v>
      </c>
      <c r="EF64">
        <v>5.0339</v>
      </c>
      <c r="EG64">
        <v>3.6415999999999999</v>
      </c>
      <c r="EH64">
        <v>2.8060999999999998</v>
      </c>
      <c r="EI64">
        <v>2.3622999999999998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4.7617E-2</v>
      </c>
      <c r="EY64">
        <v>3.6277999999999998E-2</v>
      </c>
      <c r="EZ64">
        <v>2.9019E-2</v>
      </c>
      <c r="FA64">
        <v>2.0851000000000001E-2</v>
      </c>
      <c r="FB64">
        <v>2.2138999999999999E-2</v>
      </c>
      <c r="FC64">
        <v>1.6414999999999999E-2</v>
      </c>
      <c r="FD64">
        <v>1.5282E-2</v>
      </c>
      <c r="FE64">
        <v>-3.3199999999999999E-4</v>
      </c>
      <c r="FF64">
        <v>-9.7000000000000005E-4</v>
      </c>
      <c r="FG64">
        <v>-2.5240000000000002E-3</v>
      </c>
      <c r="FH64">
        <v>-1.601E-3</v>
      </c>
      <c r="FI64">
        <v>-2.294E-3</v>
      </c>
      <c r="FJ64">
        <v>5.0000000000000001E-4</v>
      </c>
      <c r="FK64">
        <v>1E-3</v>
      </c>
      <c r="FL64">
        <v>8.2175999999999999E-2</v>
      </c>
      <c r="FM64">
        <v>7.9312999999999995E-2</v>
      </c>
      <c r="FN64">
        <v>7.7427999999999997E-2</v>
      </c>
      <c r="FO64">
        <v>7.4482999999999994E-2</v>
      </c>
      <c r="FP64">
        <v>7.911E-2</v>
      </c>
      <c r="FQ64">
        <v>0.107114</v>
      </c>
      <c r="FR64">
        <v>9.8630999999999996E-2</v>
      </c>
      <c r="FS64">
        <v>-0.257664</v>
      </c>
      <c r="FT64">
        <v>-0.253662</v>
      </c>
      <c r="FU64">
        <v>-0.25135400000000002</v>
      </c>
      <c r="FV64">
        <v>-0.25054100000000001</v>
      </c>
      <c r="FW64">
        <v>-0.25476700000000002</v>
      </c>
      <c r="FX64">
        <v>-0.26563100000000001</v>
      </c>
      <c r="FY64">
        <v>-0.25773200000000002</v>
      </c>
      <c r="FZ64">
        <v>-1.382358</v>
      </c>
      <c r="GA64">
        <v>-1.3499369999999999</v>
      </c>
      <c r="GB64">
        <v>-1.33226</v>
      </c>
      <c r="GC64">
        <v>-1.3256760000000001</v>
      </c>
      <c r="GD64">
        <v>-1.3601540000000001</v>
      </c>
      <c r="GE64">
        <v>-1.4464680000000001</v>
      </c>
      <c r="GF64">
        <v>-1.385561</v>
      </c>
      <c r="GG64">
        <v>-0.40259800000000001</v>
      </c>
      <c r="GH64">
        <v>-0.36713499999999999</v>
      </c>
      <c r="GI64">
        <v>-0.35315099999999999</v>
      </c>
      <c r="GJ64">
        <v>-0.34896199999999999</v>
      </c>
      <c r="GK64">
        <v>-0.388214</v>
      </c>
      <c r="GL64">
        <v>-0.54928399999999999</v>
      </c>
      <c r="GM64">
        <v>-0.47171800000000003</v>
      </c>
      <c r="GN64">
        <v>-0.39064300000000002</v>
      </c>
      <c r="GO64">
        <v>-0.35943999999999998</v>
      </c>
      <c r="GP64">
        <v>-0.34141899999999997</v>
      </c>
      <c r="GQ64">
        <v>-0.33526899999999998</v>
      </c>
      <c r="GR64">
        <v>-0.36768499999999998</v>
      </c>
      <c r="GS64">
        <v>-0.45058900000000002</v>
      </c>
      <c r="GT64">
        <v>-0.38889499999999999</v>
      </c>
      <c r="GU64">
        <v>0.39537600000000001</v>
      </c>
      <c r="GV64">
        <v>0.35206399999999999</v>
      </c>
      <c r="GW64">
        <v>0.27975699999999998</v>
      </c>
      <c r="GX64">
        <v>0.22076499999999999</v>
      </c>
      <c r="GY64">
        <v>0.34272599999999998</v>
      </c>
      <c r="GZ64">
        <v>0.275561</v>
      </c>
      <c r="HA64">
        <v>0.24115300000000001</v>
      </c>
      <c r="HB64">
        <v>-30</v>
      </c>
      <c r="HC64">
        <v>-35</v>
      </c>
      <c r="HD64">
        <v>-35</v>
      </c>
      <c r="HE64">
        <v>-35</v>
      </c>
      <c r="HF64">
        <v>-30</v>
      </c>
      <c r="HG64">
        <v>20</v>
      </c>
      <c r="HH64">
        <v>-20</v>
      </c>
      <c r="HI64">
        <v>-1.6939820000000001</v>
      </c>
      <c r="HJ64">
        <v>-1.6699079999999999</v>
      </c>
      <c r="HK64">
        <v>-1.6573119999999999</v>
      </c>
      <c r="HL64">
        <v>-1.652865</v>
      </c>
      <c r="HM64">
        <v>-1.678547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740.45399999999995</v>
      </c>
      <c r="HX64">
        <v>0</v>
      </c>
      <c r="HZ64">
        <v>740.22799999999995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763.46500000000003</v>
      </c>
      <c r="IJ64">
        <v>0</v>
      </c>
      <c r="IL64">
        <v>763.26900000000001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774.69200000000001</v>
      </c>
      <c r="IV64">
        <v>0</v>
      </c>
      <c r="IX64">
        <v>774.71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780.30399999999997</v>
      </c>
      <c r="JH64">
        <v>0</v>
      </c>
      <c r="JJ64">
        <v>780.32399999999996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752.60400000000004</v>
      </c>
      <c r="JT64">
        <v>0</v>
      </c>
      <c r="JV64">
        <v>752.67200000000003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728.447</v>
      </c>
      <c r="KF64">
        <v>0.10199999999999999</v>
      </c>
      <c r="KH64">
        <v>728.57399999999996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770.06</v>
      </c>
      <c r="KR64">
        <v>2.5000000000000001E-2</v>
      </c>
      <c r="KT64">
        <v>770.15200000000004</v>
      </c>
      <c r="KU64">
        <v>2.5000000000000001E-2</v>
      </c>
      <c r="KV64">
        <v>177.49253406720001</v>
      </c>
      <c r="KW64">
        <v>165.29225765000001</v>
      </c>
      <c r="KX64">
        <v>137.242794702</v>
      </c>
      <c r="KY64">
        <v>125.5059852138</v>
      </c>
      <c r="KZ64">
        <v>122.85953086500001</v>
      </c>
      <c r="LA64">
        <v>156.5815374396</v>
      </c>
      <c r="LB64">
        <v>138.03055351019998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-26.988109600000001</v>
      </c>
      <c r="LI64">
        <v>-6.5463928000000005</v>
      </c>
      <c r="LJ64">
        <v>-65.364798030000003</v>
      </c>
      <c r="LK64">
        <v>-47.663575596000001</v>
      </c>
      <c r="LL64">
        <v>-35.298228699999996</v>
      </c>
      <c r="LM64">
        <v>-25.519263000000006</v>
      </c>
      <c r="LN64">
        <v>-26.992256130000001</v>
      </c>
      <c r="LO64">
        <v>-24.467006220000002</v>
      </c>
      <c r="LP64">
        <v>-22.559704202000002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50.819460000000007</v>
      </c>
      <c r="LY64">
        <v>58.446779999999997</v>
      </c>
      <c r="LZ64">
        <v>58.005919999999996</v>
      </c>
      <c r="MA64">
        <v>57.850275000000003</v>
      </c>
      <c r="MB64">
        <v>50.356409999999997</v>
      </c>
      <c r="MC64">
        <v>0</v>
      </c>
      <c r="MD64">
        <v>0</v>
      </c>
      <c r="ME64">
        <v>-28.2626614186</v>
      </c>
      <c r="MF64">
        <v>-24.646286538999998</v>
      </c>
      <c r="MG64">
        <v>-24.904208519999997</v>
      </c>
      <c r="MH64">
        <v>-22.208674500200001</v>
      </c>
      <c r="MI64">
        <v>-20.603332229399999</v>
      </c>
      <c r="MJ64">
        <v>-39.606891817599994</v>
      </c>
      <c r="MK64">
        <v>-17.763909272199999</v>
      </c>
      <c r="ML64">
        <v>134.6845346186</v>
      </c>
      <c r="MM64">
        <v>151.42917551500003</v>
      </c>
      <c r="MN64">
        <v>135.04627748199999</v>
      </c>
      <c r="MO64">
        <v>135.6283227136</v>
      </c>
      <c r="MP64">
        <v>125.62035250560001</v>
      </c>
      <c r="MQ64">
        <v>65.519529801999994</v>
      </c>
      <c r="MR64">
        <v>91.160547235999971</v>
      </c>
    </row>
    <row r="65" spans="1:356" x14ac:dyDescent="0.25">
      <c r="A65">
        <v>149</v>
      </c>
      <c r="B65" t="s">
        <v>446</v>
      </c>
      <c r="C65" s="3">
        <v>42833.743298611109</v>
      </c>
      <c r="D65">
        <v>57.604799999999997</v>
      </c>
      <c r="E65">
        <v>59.314100000000003</v>
      </c>
      <c r="F65">
        <v>52</v>
      </c>
      <c r="G65">
        <v>73</v>
      </c>
      <c r="H65">
        <v>1.3816999999999999</v>
      </c>
      <c r="I65">
        <v>1007.1156999999999</v>
      </c>
      <c r="J65">
        <v>22357</v>
      </c>
      <c r="K65">
        <v>31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221101</v>
      </c>
      <c r="S65">
        <v>221119</v>
      </c>
      <c r="T65">
        <v>221002</v>
      </c>
      <c r="U65">
        <v>220939</v>
      </c>
      <c r="V65">
        <v>214577</v>
      </c>
      <c r="W65">
        <v>215798</v>
      </c>
      <c r="X65">
        <v>214692</v>
      </c>
      <c r="Y65">
        <v>215343</v>
      </c>
      <c r="Z65">
        <v>294074</v>
      </c>
      <c r="AA65">
        <v>294058</v>
      </c>
      <c r="AB65">
        <v>1364.36</v>
      </c>
      <c r="AC65">
        <v>14434.2246</v>
      </c>
      <c r="AD65">
        <v>6</v>
      </c>
      <c r="AE65">
        <v>136.77770000000001</v>
      </c>
      <c r="AF65">
        <v>136.77770000000001</v>
      </c>
      <c r="AG65">
        <v>136.77770000000001</v>
      </c>
      <c r="AH65">
        <v>136.77770000000001</v>
      </c>
      <c r="AI65">
        <v>136.77770000000001</v>
      </c>
      <c r="AJ65">
        <v>44.1828</v>
      </c>
      <c r="AK65">
        <v>44.1828</v>
      </c>
      <c r="AL65">
        <v>1206.8359</v>
      </c>
      <c r="AM65">
        <v>1133.9351999999999</v>
      </c>
      <c r="AN65">
        <v>1068.6666</v>
      </c>
      <c r="AO65">
        <v>895.13480000000004</v>
      </c>
      <c r="AP65">
        <v>1089.9431999999999</v>
      </c>
      <c r="AQ65">
        <v>1023.498</v>
      </c>
      <c r="AR65">
        <v>1004.1553</v>
      </c>
      <c r="AS65">
        <v>983.27689999999996</v>
      </c>
      <c r="AT65">
        <v>963.13670000000002</v>
      </c>
      <c r="AU65">
        <v>952.61149999999998</v>
      </c>
      <c r="AV65">
        <v>940.08140000000003</v>
      </c>
      <c r="AW65">
        <v>923.36530000000005</v>
      </c>
      <c r="AX65">
        <v>15.8</v>
      </c>
      <c r="AY65">
        <v>18.600000000000001</v>
      </c>
      <c r="AZ65">
        <v>31.0608</v>
      </c>
      <c r="BA65">
        <v>17.151399999999999</v>
      </c>
      <c r="BB65">
        <v>9.9833999999999996</v>
      </c>
      <c r="BC65">
        <v>6.9908999999999999</v>
      </c>
      <c r="BD65">
        <v>5.0095999999999998</v>
      </c>
      <c r="BE65">
        <v>3.6486999999999998</v>
      </c>
      <c r="BF65">
        <v>2.8277000000000001</v>
      </c>
      <c r="BG65">
        <v>2.3618999999999999</v>
      </c>
      <c r="BH65">
        <v>2.3895</v>
      </c>
      <c r="BI65">
        <v>86.11</v>
      </c>
      <c r="BJ65">
        <v>137.71</v>
      </c>
      <c r="BK65">
        <v>149.4</v>
      </c>
      <c r="BL65">
        <v>237.01</v>
      </c>
      <c r="BM65">
        <v>218.23</v>
      </c>
      <c r="BN65">
        <v>341.93</v>
      </c>
      <c r="BO65">
        <v>303.20999999999998</v>
      </c>
      <c r="BP65">
        <v>478.4</v>
      </c>
      <c r="BQ65">
        <v>420.73</v>
      </c>
      <c r="BR65">
        <v>667.64</v>
      </c>
      <c r="BS65">
        <v>545.47</v>
      </c>
      <c r="BT65">
        <v>870.6</v>
      </c>
      <c r="BU65">
        <v>660.12</v>
      </c>
      <c r="BV65">
        <v>1039.8499999999999</v>
      </c>
      <c r="BW65">
        <v>49.8</v>
      </c>
      <c r="BX65">
        <v>46.4</v>
      </c>
      <c r="BY65">
        <v>48.377800000000001</v>
      </c>
      <c r="BZ65">
        <v>-17.218181999999999</v>
      </c>
      <c r="CA65">
        <v>-15.5364</v>
      </c>
      <c r="CB65">
        <v>15.6744</v>
      </c>
      <c r="CC65">
        <v>-18.204699999999999</v>
      </c>
      <c r="CD65">
        <v>-15.5364</v>
      </c>
      <c r="CE65">
        <v>6208799</v>
      </c>
      <c r="CF65">
        <v>1</v>
      </c>
      <c r="CI65">
        <v>4.2243000000000004</v>
      </c>
      <c r="CJ65">
        <v>8.0649999999999995</v>
      </c>
      <c r="CK65">
        <v>9.9107000000000003</v>
      </c>
      <c r="CL65">
        <v>11.836399999999999</v>
      </c>
      <c r="CM65">
        <v>14.357100000000001</v>
      </c>
      <c r="CN65">
        <v>18.024999999999999</v>
      </c>
      <c r="CO65">
        <v>4.4725000000000001</v>
      </c>
      <c r="CP65">
        <v>8.3971</v>
      </c>
      <c r="CQ65">
        <v>10.4841</v>
      </c>
      <c r="CR65">
        <v>12.037699999999999</v>
      </c>
      <c r="CS65">
        <v>14.8362</v>
      </c>
      <c r="CT65">
        <v>20.0594</v>
      </c>
      <c r="CU65">
        <v>24.912199999999999</v>
      </c>
      <c r="CV65">
        <v>24.990100000000002</v>
      </c>
      <c r="CW65">
        <v>24.9556</v>
      </c>
      <c r="CX65">
        <v>25.001300000000001</v>
      </c>
      <c r="CY65">
        <v>24.8795</v>
      </c>
      <c r="CZ65">
        <v>24.712800000000001</v>
      </c>
      <c r="DB65">
        <v>14787</v>
      </c>
      <c r="DC65">
        <v>667</v>
      </c>
      <c r="DD65">
        <v>10</v>
      </c>
      <c r="DF65" t="s">
        <v>570</v>
      </c>
      <c r="DG65">
        <v>234</v>
      </c>
      <c r="DH65">
        <v>1202</v>
      </c>
      <c r="DI65">
        <v>6</v>
      </c>
      <c r="DJ65">
        <v>6</v>
      </c>
      <c r="DK65">
        <v>35</v>
      </c>
      <c r="DL65">
        <v>35.166663999999997</v>
      </c>
      <c r="DM65">
        <v>-17.218181999999999</v>
      </c>
      <c r="DN65">
        <v>2123.3643000000002</v>
      </c>
      <c r="DO65">
        <v>2025.1357</v>
      </c>
      <c r="DP65">
        <v>1703.0427999999999</v>
      </c>
      <c r="DQ65">
        <v>1627.8286000000001</v>
      </c>
      <c r="DR65">
        <v>1492.8928000000001</v>
      </c>
      <c r="DS65">
        <v>1407.1570999999999</v>
      </c>
      <c r="DT65">
        <v>1474.1357</v>
      </c>
      <c r="DU65">
        <v>69.760000000000005</v>
      </c>
      <c r="DV65">
        <v>64.227099999999993</v>
      </c>
      <c r="DW65">
        <v>68.117900000000006</v>
      </c>
      <c r="DX65">
        <v>61.692900000000002</v>
      </c>
      <c r="DY65">
        <v>53.8536</v>
      </c>
      <c r="DZ65">
        <v>77.013599999999997</v>
      </c>
      <c r="EA65">
        <v>37.674300000000002</v>
      </c>
      <c r="EB65">
        <v>31.0608</v>
      </c>
      <c r="EC65">
        <v>17.151399999999999</v>
      </c>
      <c r="ED65">
        <v>9.9833999999999996</v>
      </c>
      <c r="EE65">
        <v>6.9908999999999999</v>
      </c>
      <c r="EF65">
        <v>5.0095999999999998</v>
      </c>
      <c r="EG65">
        <v>3.6486999999999998</v>
      </c>
      <c r="EH65">
        <v>2.8277000000000001</v>
      </c>
      <c r="EI65">
        <v>2.3618999999999999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4.9487999999999997E-2</v>
      </c>
      <c r="EY65">
        <v>3.7974000000000001E-2</v>
      </c>
      <c r="EZ65">
        <v>3.0342999999999998E-2</v>
      </c>
      <c r="FA65">
        <v>2.1510999999999999E-2</v>
      </c>
      <c r="FB65">
        <v>2.2610000000000002E-2</v>
      </c>
      <c r="FC65">
        <v>1.6872000000000002E-2</v>
      </c>
      <c r="FD65">
        <v>1.5767E-2</v>
      </c>
      <c r="FE65">
        <v>-3.57E-4</v>
      </c>
      <c r="FF65">
        <v>-1.0989999999999999E-3</v>
      </c>
      <c r="FG65">
        <v>-2.8470000000000001E-3</v>
      </c>
      <c r="FH65">
        <v>-1.818E-3</v>
      </c>
      <c r="FI65">
        <v>-2.366E-3</v>
      </c>
      <c r="FJ65">
        <v>-2.9799999999999998E-4</v>
      </c>
      <c r="FK65">
        <v>5.0500000000000002E-4</v>
      </c>
      <c r="FL65">
        <v>8.2177E-2</v>
      </c>
      <c r="FM65">
        <v>7.9314999999999997E-2</v>
      </c>
      <c r="FN65">
        <v>7.7434000000000003E-2</v>
      </c>
      <c r="FO65">
        <v>7.4486999999999998E-2</v>
      </c>
      <c r="FP65">
        <v>7.9116000000000006E-2</v>
      </c>
      <c r="FQ65">
        <v>0.107142</v>
      </c>
      <c r="FR65">
        <v>9.8569000000000004E-2</v>
      </c>
      <c r="FS65">
        <v>-0.25756099999999998</v>
      </c>
      <c r="FT65">
        <v>-0.25350299999999998</v>
      </c>
      <c r="FU65">
        <v>-0.25118600000000002</v>
      </c>
      <c r="FV65">
        <v>-0.25037900000000002</v>
      </c>
      <c r="FW65">
        <v>-0.254606</v>
      </c>
      <c r="FX65">
        <v>-0.26533899999999999</v>
      </c>
      <c r="FY65">
        <v>-0.25794600000000001</v>
      </c>
      <c r="FZ65">
        <v>-1.3789370000000001</v>
      </c>
      <c r="GA65">
        <v>-1.3454710000000001</v>
      </c>
      <c r="GB65">
        <v>-1.328219</v>
      </c>
      <c r="GC65">
        <v>-1.3216380000000001</v>
      </c>
      <c r="GD65">
        <v>-1.356336</v>
      </c>
      <c r="GE65">
        <v>-1.4399820000000001</v>
      </c>
      <c r="GF65">
        <v>-1.3830789999999999</v>
      </c>
      <c r="GG65">
        <v>-0.40295999999999998</v>
      </c>
      <c r="GH65">
        <v>-0.367502</v>
      </c>
      <c r="GI65">
        <v>-0.35360200000000003</v>
      </c>
      <c r="GJ65">
        <v>-0.349383</v>
      </c>
      <c r="GK65">
        <v>-0.38872200000000001</v>
      </c>
      <c r="GL65">
        <v>-0.55019300000000004</v>
      </c>
      <c r="GM65">
        <v>-0.47089799999999998</v>
      </c>
      <c r="GN65">
        <v>-0.390015</v>
      </c>
      <c r="GO65">
        <v>-0.35875400000000002</v>
      </c>
      <c r="GP65">
        <v>-0.34046900000000002</v>
      </c>
      <c r="GQ65">
        <v>-0.33440500000000001</v>
      </c>
      <c r="GR65">
        <v>-0.36662</v>
      </c>
      <c r="GS65">
        <v>-0.44892399999999999</v>
      </c>
      <c r="GT65">
        <v>-0.39116200000000001</v>
      </c>
      <c r="GU65">
        <v>0.39512900000000001</v>
      </c>
      <c r="GV65">
        <v>0.350657</v>
      </c>
      <c r="GW65">
        <v>0.27916299999999999</v>
      </c>
      <c r="GX65">
        <v>0.22064700000000001</v>
      </c>
      <c r="GY65">
        <v>0.342725</v>
      </c>
      <c r="GZ65">
        <v>0.27624599999999999</v>
      </c>
      <c r="HA65">
        <v>0.240981</v>
      </c>
      <c r="HB65">
        <v>-35</v>
      </c>
      <c r="HC65">
        <v>-40</v>
      </c>
      <c r="HD65">
        <v>-40</v>
      </c>
      <c r="HE65">
        <v>-40</v>
      </c>
      <c r="HF65">
        <v>-35</v>
      </c>
      <c r="HG65">
        <v>30</v>
      </c>
      <c r="HH65">
        <v>-30</v>
      </c>
      <c r="HI65">
        <v>-1.6927620000000001</v>
      </c>
      <c r="HJ65">
        <v>-1.6686300000000001</v>
      </c>
      <c r="HK65">
        <v>-1.6561650000000001</v>
      </c>
      <c r="HL65">
        <v>-1.65171</v>
      </c>
      <c r="HM65">
        <v>-1.6774789999999999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740.45399999999995</v>
      </c>
      <c r="HX65">
        <v>0</v>
      </c>
      <c r="HZ65">
        <v>740.22799999999995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763.46500000000003</v>
      </c>
      <c r="IJ65">
        <v>0</v>
      </c>
      <c r="IL65">
        <v>763.26900000000001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774.69200000000001</v>
      </c>
      <c r="IV65">
        <v>0</v>
      </c>
      <c r="IX65">
        <v>774.71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780.30399999999997</v>
      </c>
      <c r="JH65">
        <v>0</v>
      </c>
      <c r="JJ65">
        <v>780.32399999999996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752.60400000000004</v>
      </c>
      <c r="JT65">
        <v>0</v>
      </c>
      <c r="JV65">
        <v>752.67200000000003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728.447</v>
      </c>
      <c r="KF65">
        <v>0.10199999999999999</v>
      </c>
      <c r="KH65">
        <v>728.57399999999996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770.06</v>
      </c>
      <c r="KR65">
        <v>2.5000000000000001E-2</v>
      </c>
      <c r="KT65">
        <v>770.15200000000004</v>
      </c>
      <c r="KU65">
        <v>2.5000000000000001E-2</v>
      </c>
      <c r="KV65">
        <v>174.49170808110003</v>
      </c>
      <c r="KW65">
        <v>160.6236380455</v>
      </c>
      <c r="KX65">
        <v>131.87341617519999</v>
      </c>
      <c r="KY65">
        <v>121.2520689282</v>
      </c>
      <c r="KZ65">
        <v>118.11170676480002</v>
      </c>
      <c r="LA65">
        <v>150.7656260082</v>
      </c>
      <c r="LB65">
        <v>145.3040818133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-26.958442399999999</v>
      </c>
      <c r="LI65">
        <v>-6.5518283999999998</v>
      </c>
      <c r="LJ65">
        <v>-67.748553746999988</v>
      </c>
      <c r="LK65">
        <v>-49.614243125000002</v>
      </c>
      <c r="LL65">
        <v>-36.520709623999998</v>
      </c>
      <c r="LM65">
        <v>-26.027017133999998</v>
      </c>
      <c r="LN65">
        <v>-27.457665984000005</v>
      </c>
      <c r="LO65">
        <v>-23.866261668000003</v>
      </c>
      <c r="LP65">
        <v>-22.505461487999998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59.246670000000002</v>
      </c>
      <c r="LY65">
        <v>66.745199999999997</v>
      </c>
      <c r="LZ65">
        <v>66.246600000000001</v>
      </c>
      <c r="MA65">
        <v>66.068399999999997</v>
      </c>
      <c r="MB65">
        <v>58.711765</v>
      </c>
      <c r="MC65">
        <v>0</v>
      </c>
      <c r="MD65">
        <v>0</v>
      </c>
      <c r="ME65">
        <v>-28.110489600000001</v>
      </c>
      <c r="MF65">
        <v>-23.603587704199999</v>
      </c>
      <c r="MG65">
        <v>-24.086625675800004</v>
      </c>
      <c r="MH65">
        <v>-21.554450480700002</v>
      </c>
      <c r="MI65">
        <v>-20.934079099200002</v>
      </c>
      <c r="MJ65">
        <v>-42.372343624800003</v>
      </c>
      <c r="MK65">
        <v>-17.740752521400001</v>
      </c>
      <c r="ML65">
        <v>137.87933473410004</v>
      </c>
      <c r="MM65">
        <v>154.15100721629997</v>
      </c>
      <c r="MN65">
        <v>137.51268087539998</v>
      </c>
      <c r="MO65">
        <v>139.73900131349998</v>
      </c>
      <c r="MP65">
        <v>128.43172668160003</v>
      </c>
      <c r="MQ65">
        <v>57.568578315399996</v>
      </c>
      <c r="MR65">
        <v>98.506039403900004</v>
      </c>
    </row>
    <row r="66" spans="1:356" x14ac:dyDescent="0.25">
      <c r="A66">
        <v>149</v>
      </c>
      <c r="B66" t="s">
        <v>447</v>
      </c>
      <c r="C66" s="3">
        <v>42833.744583333333</v>
      </c>
      <c r="D66">
        <v>58.8035</v>
      </c>
      <c r="E66">
        <v>60.188300000000005</v>
      </c>
      <c r="F66">
        <v>37</v>
      </c>
      <c r="G66">
        <v>72</v>
      </c>
      <c r="H66">
        <v>1.3816999999999999</v>
      </c>
      <c r="I66">
        <v>1005.2952</v>
      </c>
      <c r="J66">
        <v>22319</v>
      </c>
      <c r="K66">
        <v>31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221101</v>
      </c>
      <c r="S66">
        <v>221119</v>
      </c>
      <c r="T66">
        <v>221002</v>
      </c>
      <c r="U66">
        <v>220939</v>
      </c>
      <c r="V66">
        <v>214577</v>
      </c>
      <c r="W66">
        <v>215798</v>
      </c>
      <c r="X66">
        <v>214692</v>
      </c>
      <c r="Y66">
        <v>215343</v>
      </c>
      <c r="Z66">
        <v>294074</v>
      </c>
      <c r="AA66">
        <v>294058</v>
      </c>
      <c r="AB66">
        <v>1364.36</v>
      </c>
      <c r="AC66">
        <v>14434.2246</v>
      </c>
      <c r="AD66">
        <v>6</v>
      </c>
      <c r="AE66">
        <v>138.0444</v>
      </c>
      <c r="AF66">
        <v>138.0444</v>
      </c>
      <c r="AG66">
        <v>138.0444</v>
      </c>
      <c r="AH66">
        <v>138.0444</v>
      </c>
      <c r="AI66">
        <v>138.0444</v>
      </c>
      <c r="AJ66">
        <v>45.449399999999997</v>
      </c>
      <c r="AK66">
        <v>45.449399999999997</v>
      </c>
      <c r="AL66">
        <v>1204.4921999999999</v>
      </c>
      <c r="AM66">
        <v>1125.5911000000001</v>
      </c>
      <c r="AN66">
        <v>1053</v>
      </c>
      <c r="AO66">
        <v>890.98230000000001</v>
      </c>
      <c r="AP66">
        <v>1086.0087000000001</v>
      </c>
      <c r="AQ66">
        <v>1019.5367</v>
      </c>
      <c r="AR66">
        <v>999.74279999999999</v>
      </c>
      <c r="AS66">
        <v>978.36159999999995</v>
      </c>
      <c r="AT66">
        <v>957.67600000000004</v>
      </c>
      <c r="AU66">
        <v>946.63919999999996</v>
      </c>
      <c r="AV66">
        <v>933.85450000000003</v>
      </c>
      <c r="AW66">
        <v>916.00660000000005</v>
      </c>
      <c r="AX66">
        <v>15.8</v>
      </c>
      <c r="AY66">
        <v>17.600000000000001</v>
      </c>
      <c r="AZ66">
        <v>30.905200000000001</v>
      </c>
      <c r="BA66">
        <v>17.128</v>
      </c>
      <c r="BB66">
        <v>9.9786999999999999</v>
      </c>
      <c r="BC66">
        <v>7.0235000000000003</v>
      </c>
      <c r="BD66">
        <v>5.0235000000000003</v>
      </c>
      <c r="BE66">
        <v>3.6536</v>
      </c>
      <c r="BF66">
        <v>2.8216000000000001</v>
      </c>
      <c r="BG66">
        <v>2.3616999999999999</v>
      </c>
      <c r="BH66">
        <v>2.3887999999999998</v>
      </c>
      <c r="BI66">
        <v>85.34</v>
      </c>
      <c r="BJ66">
        <v>124.39</v>
      </c>
      <c r="BK66">
        <v>148.47999999999999</v>
      </c>
      <c r="BL66">
        <v>220.74</v>
      </c>
      <c r="BM66">
        <v>217.59</v>
      </c>
      <c r="BN66">
        <v>321.5</v>
      </c>
      <c r="BO66">
        <v>303.27</v>
      </c>
      <c r="BP66">
        <v>450.84</v>
      </c>
      <c r="BQ66">
        <v>420.8</v>
      </c>
      <c r="BR66">
        <v>627.92999999999995</v>
      </c>
      <c r="BS66">
        <v>546.59</v>
      </c>
      <c r="BT66">
        <v>813.36</v>
      </c>
      <c r="BU66">
        <v>659.95</v>
      </c>
      <c r="BV66">
        <v>977.45</v>
      </c>
      <c r="BW66">
        <v>48.3</v>
      </c>
      <c r="BX66">
        <v>46.3</v>
      </c>
      <c r="BY66">
        <v>46.298999999999999</v>
      </c>
      <c r="BZ66">
        <v>-10.336364</v>
      </c>
      <c r="CA66">
        <v>-10.739599999999999</v>
      </c>
      <c r="CB66">
        <v>11.067399999999999</v>
      </c>
      <c r="CC66">
        <v>-24.885400000000001</v>
      </c>
      <c r="CD66">
        <v>-10.739599999999999</v>
      </c>
      <c r="CE66">
        <v>6210609</v>
      </c>
      <c r="CF66">
        <v>2</v>
      </c>
      <c r="CI66">
        <v>4.1963999999999997</v>
      </c>
      <c r="CJ66">
        <v>7.9985999999999997</v>
      </c>
      <c r="CK66">
        <v>9.9056999999999995</v>
      </c>
      <c r="CL66">
        <v>11.757899999999999</v>
      </c>
      <c r="CM66">
        <v>14.349299999999999</v>
      </c>
      <c r="CN66">
        <v>18.270700000000001</v>
      </c>
      <c r="CO66">
        <v>4.6101000000000001</v>
      </c>
      <c r="CP66">
        <v>8.2986000000000004</v>
      </c>
      <c r="CQ66">
        <v>10.6493</v>
      </c>
      <c r="CR66">
        <v>12.375400000000001</v>
      </c>
      <c r="CS66">
        <v>15.139099999999999</v>
      </c>
      <c r="CT66">
        <v>20.904299999999999</v>
      </c>
      <c r="CU66">
        <v>24.921099999999999</v>
      </c>
      <c r="CV66">
        <v>24.9741</v>
      </c>
      <c r="CW66">
        <v>24.966200000000001</v>
      </c>
      <c r="CX66">
        <v>25.2606</v>
      </c>
      <c r="CY66">
        <v>24.863700000000001</v>
      </c>
      <c r="CZ66">
        <v>24.864100000000001</v>
      </c>
      <c r="DB66">
        <v>14787</v>
      </c>
      <c r="DC66">
        <v>667</v>
      </c>
      <c r="DD66">
        <v>11</v>
      </c>
      <c r="DF66" t="s">
        <v>570</v>
      </c>
      <c r="DG66">
        <v>234</v>
      </c>
      <c r="DH66">
        <v>1202</v>
      </c>
      <c r="DI66">
        <v>6</v>
      </c>
      <c r="DJ66">
        <v>6</v>
      </c>
      <c r="DK66">
        <v>35</v>
      </c>
      <c r="DL66">
        <v>40.166663999999997</v>
      </c>
      <c r="DM66">
        <v>-10.336364</v>
      </c>
      <c r="DN66">
        <v>2126.4358000000002</v>
      </c>
      <c r="DO66">
        <v>2031.0857000000001</v>
      </c>
      <c r="DP66">
        <v>1715.5358000000001</v>
      </c>
      <c r="DQ66">
        <v>1653.2643</v>
      </c>
      <c r="DR66">
        <v>1515.3429000000001</v>
      </c>
      <c r="DS66">
        <v>1437.2927999999999</v>
      </c>
      <c r="DT66">
        <v>1434.0143</v>
      </c>
      <c r="DU66">
        <v>72.419300000000007</v>
      </c>
      <c r="DV66">
        <v>68.809299999999993</v>
      </c>
      <c r="DW66">
        <v>75.105699999999999</v>
      </c>
      <c r="DX66">
        <v>69.158600000000007</v>
      </c>
      <c r="DY66">
        <v>53.546399999999998</v>
      </c>
      <c r="DZ66">
        <v>74.633600000000001</v>
      </c>
      <c r="EA66">
        <v>37.7179</v>
      </c>
      <c r="EB66">
        <v>30.905200000000001</v>
      </c>
      <c r="EC66">
        <v>17.128</v>
      </c>
      <c r="ED66">
        <v>9.9786999999999999</v>
      </c>
      <c r="EE66">
        <v>7.0235000000000003</v>
      </c>
      <c r="EF66">
        <v>5.0235000000000003</v>
      </c>
      <c r="EG66">
        <v>3.6536</v>
      </c>
      <c r="EH66">
        <v>2.8216000000000001</v>
      </c>
      <c r="EI66">
        <v>2.3616999999999999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5.1567000000000002E-2</v>
      </c>
      <c r="EY66">
        <v>3.9440000000000003E-2</v>
      </c>
      <c r="EZ66">
        <v>3.1364999999999997E-2</v>
      </c>
      <c r="FA66">
        <v>2.1916999999999999E-2</v>
      </c>
      <c r="FB66">
        <v>2.3021E-2</v>
      </c>
      <c r="FC66">
        <v>1.7503999999999999E-2</v>
      </c>
      <c r="FD66">
        <v>1.6393000000000001E-2</v>
      </c>
      <c r="FE66">
        <v>-3.57E-4</v>
      </c>
      <c r="FF66">
        <v>-1.1000000000000001E-3</v>
      </c>
      <c r="FG66">
        <v>-2.849E-3</v>
      </c>
      <c r="FH66">
        <v>-1.8190000000000001E-3</v>
      </c>
      <c r="FI66">
        <v>-2.3670000000000002E-3</v>
      </c>
      <c r="FJ66">
        <v>-1.6750000000000001E-3</v>
      </c>
      <c r="FK66">
        <v>-3.6699999999999998E-4</v>
      </c>
      <c r="FL66">
        <v>8.2167000000000004E-2</v>
      </c>
      <c r="FM66">
        <v>7.9309000000000004E-2</v>
      </c>
      <c r="FN66">
        <v>7.7424999999999994E-2</v>
      </c>
      <c r="FO66">
        <v>7.4478000000000003E-2</v>
      </c>
      <c r="FP66">
        <v>7.9106999999999997E-2</v>
      </c>
      <c r="FQ66">
        <v>0.107115</v>
      </c>
      <c r="FR66">
        <v>9.8581000000000002E-2</v>
      </c>
      <c r="FS66">
        <v>-0.257687</v>
      </c>
      <c r="FT66">
        <v>-0.25359300000000001</v>
      </c>
      <c r="FU66">
        <v>-0.25129800000000002</v>
      </c>
      <c r="FV66">
        <v>-0.25050800000000001</v>
      </c>
      <c r="FW66">
        <v>-0.25472699999999998</v>
      </c>
      <c r="FX66">
        <v>-0.26528000000000002</v>
      </c>
      <c r="FY66">
        <v>-0.25765199999999999</v>
      </c>
      <c r="FZ66">
        <v>-1.3794169999999999</v>
      </c>
      <c r="GA66">
        <v>-1.3456859999999999</v>
      </c>
      <c r="GB66">
        <v>-1.328603</v>
      </c>
      <c r="GC66">
        <v>-1.3221449999999999</v>
      </c>
      <c r="GD66">
        <v>-1.356778</v>
      </c>
      <c r="GE66">
        <v>-1.4346650000000001</v>
      </c>
      <c r="GF66">
        <v>-1.3756679999999999</v>
      </c>
      <c r="GG66">
        <v>-0.402864</v>
      </c>
      <c r="GH66">
        <v>-0.36750699999999997</v>
      </c>
      <c r="GI66">
        <v>-0.353549</v>
      </c>
      <c r="GJ66">
        <v>-0.34928799999999999</v>
      </c>
      <c r="GK66">
        <v>-0.38864599999999999</v>
      </c>
      <c r="GL66">
        <v>-0.54991100000000004</v>
      </c>
      <c r="GM66">
        <v>-0.47132000000000002</v>
      </c>
      <c r="GN66">
        <v>-0.39052999999999999</v>
      </c>
      <c r="GO66">
        <v>-0.35897200000000001</v>
      </c>
      <c r="GP66">
        <v>-0.34084799999999998</v>
      </c>
      <c r="GQ66">
        <v>-0.33489999999999998</v>
      </c>
      <c r="GR66">
        <v>-0.36708200000000002</v>
      </c>
      <c r="GS66">
        <v>-0.44985900000000001</v>
      </c>
      <c r="GT66">
        <v>-0.390428</v>
      </c>
      <c r="GU66">
        <v>0.39538200000000001</v>
      </c>
      <c r="GV66">
        <v>0.351186</v>
      </c>
      <c r="GW66">
        <v>0.27922200000000003</v>
      </c>
      <c r="GX66">
        <v>0.22050900000000001</v>
      </c>
      <c r="GY66">
        <v>0.34224199999999999</v>
      </c>
      <c r="GZ66">
        <v>0.27511799999999997</v>
      </c>
      <c r="HA66">
        <v>0.24091499999999999</v>
      </c>
      <c r="HB66">
        <v>-35</v>
      </c>
      <c r="HC66">
        <v>-40</v>
      </c>
      <c r="HD66">
        <v>-40</v>
      </c>
      <c r="HE66">
        <v>-40</v>
      </c>
      <c r="HF66">
        <v>-35</v>
      </c>
      <c r="HG66">
        <v>40</v>
      </c>
      <c r="HH66">
        <v>-40</v>
      </c>
      <c r="HI66">
        <v>-1.692895</v>
      </c>
      <c r="HJ66">
        <v>-1.6687529999999999</v>
      </c>
      <c r="HK66">
        <v>-1.656266</v>
      </c>
      <c r="HL66">
        <v>-1.6518109999999999</v>
      </c>
      <c r="HM66">
        <v>-1.677624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740.45399999999995</v>
      </c>
      <c r="HX66">
        <v>0</v>
      </c>
      <c r="HZ66">
        <v>740.22799999999995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763.46500000000003</v>
      </c>
      <c r="IJ66">
        <v>0</v>
      </c>
      <c r="IL66">
        <v>763.26900000000001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774.69200000000001</v>
      </c>
      <c r="IV66">
        <v>0</v>
      </c>
      <c r="IX66">
        <v>774.71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780.30399999999997</v>
      </c>
      <c r="JH66">
        <v>0</v>
      </c>
      <c r="JJ66">
        <v>780.32399999999996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752.60400000000004</v>
      </c>
      <c r="JT66">
        <v>0</v>
      </c>
      <c r="JV66">
        <v>752.67200000000003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728.447</v>
      </c>
      <c r="KF66">
        <v>0.10199999999999999</v>
      </c>
      <c r="KH66">
        <v>728.57399999999996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770.06</v>
      </c>
      <c r="KR66">
        <v>2.5000000000000001E-2</v>
      </c>
      <c r="KT66">
        <v>770.15200000000004</v>
      </c>
      <c r="KU66">
        <v>2.5000000000000001E-2</v>
      </c>
      <c r="KV66">
        <v>174.72285037860001</v>
      </c>
      <c r="KW66">
        <v>161.08337578130002</v>
      </c>
      <c r="KX66">
        <v>132.82535931499999</v>
      </c>
      <c r="KY66">
        <v>123.1318185354</v>
      </c>
      <c r="KZ66">
        <v>119.8742307903</v>
      </c>
      <c r="LA66">
        <v>153.95561827200001</v>
      </c>
      <c r="LB66">
        <v>141.36656370830002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-26.952448</v>
      </c>
      <c r="LI66">
        <v>-6.5443607999999998</v>
      </c>
      <c r="LJ66">
        <v>-70.639944569999997</v>
      </c>
      <c r="LK66">
        <v>-51.593601240000005</v>
      </c>
      <c r="LL66">
        <v>-37.886443147999991</v>
      </c>
      <c r="LM66">
        <v>-26.572470209999995</v>
      </c>
      <c r="LN66">
        <v>-28.022892812000002</v>
      </c>
      <c r="LO66">
        <v>-22.709312284999999</v>
      </c>
      <c r="LP66">
        <v>-22.046455368000004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59.251325000000001</v>
      </c>
      <c r="LY66">
        <v>66.750119999999995</v>
      </c>
      <c r="LZ66">
        <v>66.250640000000004</v>
      </c>
      <c r="MA66">
        <v>66.07244</v>
      </c>
      <c r="MB66">
        <v>58.716839999999998</v>
      </c>
      <c r="MC66">
        <v>0</v>
      </c>
      <c r="MD66">
        <v>0</v>
      </c>
      <c r="ME66">
        <v>-29.175128875200002</v>
      </c>
      <c r="MF66">
        <v>-25.287899415099997</v>
      </c>
      <c r="MG66">
        <v>-26.553545129299998</v>
      </c>
      <c r="MH66">
        <v>-24.156269076800001</v>
      </c>
      <c r="MI66">
        <v>-20.810594174399998</v>
      </c>
      <c r="MJ66">
        <v>-41.041837609600002</v>
      </c>
      <c r="MK66">
        <v>-17.777200627999999</v>
      </c>
      <c r="ML66">
        <v>134.1591019334</v>
      </c>
      <c r="MM66">
        <v>150.95199512620005</v>
      </c>
      <c r="MN66">
        <v>134.6360110377</v>
      </c>
      <c r="MO66">
        <v>138.47551924859999</v>
      </c>
      <c r="MP66">
        <v>129.75758380389999</v>
      </c>
      <c r="MQ66">
        <v>63.252020377400008</v>
      </c>
      <c r="MR66">
        <v>94.998546912300014</v>
      </c>
    </row>
    <row r="67" spans="1:356" x14ac:dyDescent="0.25">
      <c r="A67">
        <v>149</v>
      </c>
      <c r="B67" t="s">
        <v>448</v>
      </c>
      <c r="C67" s="3">
        <v>42833.745925925927</v>
      </c>
      <c r="D67">
        <v>59.724299999999999</v>
      </c>
      <c r="E67">
        <v>60.963300000000004</v>
      </c>
      <c r="F67">
        <v>43</v>
      </c>
      <c r="G67">
        <v>73</v>
      </c>
      <c r="H67">
        <v>1.3816999999999999</v>
      </c>
      <c r="I67">
        <v>1003.7708</v>
      </c>
      <c r="J67">
        <v>22313</v>
      </c>
      <c r="K67">
        <v>31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221101</v>
      </c>
      <c r="S67">
        <v>221119</v>
      </c>
      <c r="T67">
        <v>221002</v>
      </c>
      <c r="U67">
        <v>220939</v>
      </c>
      <c r="V67">
        <v>214577</v>
      </c>
      <c r="W67">
        <v>215798</v>
      </c>
      <c r="X67">
        <v>214692</v>
      </c>
      <c r="Y67">
        <v>215343</v>
      </c>
      <c r="Z67">
        <v>294074</v>
      </c>
      <c r="AA67">
        <v>294058</v>
      </c>
      <c r="AB67">
        <v>1364.36</v>
      </c>
      <c r="AC67">
        <v>14479.4238</v>
      </c>
      <c r="AD67">
        <v>6</v>
      </c>
      <c r="AE67">
        <v>139.3091</v>
      </c>
      <c r="AF67">
        <v>139.3091</v>
      </c>
      <c r="AG67">
        <v>139.3091</v>
      </c>
      <c r="AH67">
        <v>139.3091</v>
      </c>
      <c r="AI67">
        <v>139.3091</v>
      </c>
      <c r="AJ67">
        <v>46.714199999999998</v>
      </c>
      <c r="AK67">
        <v>46.714199999999998</v>
      </c>
      <c r="AL67">
        <v>1210.3516</v>
      </c>
      <c r="AM67">
        <v>1136.2245</v>
      </c>
      <c r="AN67">
        <v>1072.6666</v>
      </c>
      <c r="AO67">
        <v>896.14850000000001</v>
      </c>
      <c r="AP67">
        <v>1095.0065</v>
      </c>
      <c r="AQ67">
        <v>1026.8461</v>
      </c>
      <c r="AR67">
        <v>1006.9094</v>
      </c>
      <c r="AS67">
        <v>985.06849999999997</v>
      </c>
      <c r="AT67">
        <v>964.04769999999996</v>
      </c>
      <c r="AU67">
        <v>952.89189999999996</v>
      </c>
      <c r="AV67">
        <v>940.20619999999997</v>
      </c>
      <c r="AW67">
        <v>922.02970000000005</v>
      </c>
      <c r="AX67">
        <v>16</v>
      </c>
      <c r="AY67">
        <v>18</v>
      </c>
      <c r="AZ67">
        <v>30.491800000000001</v>
      </c>
      <c r="BA67">
        <v>17.055199999999999</v>
      </c>
      <c r="BB67">
        <v>9.9289000000000005</v>
      </c>
      <c r="BC67">
        <v>6.9861000000000004</v>
      </c>
      <c r="BD67">
        <v>5.0175999999999998</v>
      </c>
      <c r="BE67">
        <v>3.6555</v>
      </c>
      <c r="BF67">
        <v>2.8136000000000001</v>
      </c>
      <c r="BG67">
        <v>2.3633000000000002</v>
      </c>
      <c r="BH67">
        <v>2.3881999999999999</v>
      </c>
      <c r="BI67">
        <v>85.66</v>
      </c>
      <c r="BJ67">
        <v>122.15</v>
      </c>
      <c r="BK67">
        <v>149.81</v>
      </c>
      <c r="BL67">
        <v>217.12</v>
      </c>
      <c r="BM67">
        <v>218.62</v>
      </c>
      <c r="BN67">
        <v>317.41000000000003</v>
      </c>
      <c r="BO67">
        <v>304.13</v>
      </c>
      <c r="BP67">
        <v>444.6</v>
      </c>
      <c r="BQ67">
        <v>421.8</v>
      </c>
      <c r="BR67">
        <v>621.23</v>
      </c>
      <c r="BS67">
        <v>547.01</v>
      </c>
      <c r="BT67">
        <v>803.31</v>
      </c>
      <c r="BU67">
        <v>659.97</v>
      </c>
      <c r="BV67">
        <v>961.68</v>
      </c>
      <c r="BW67">
        <v>50.2</v>
      </c>
      <c r="BX67">
        <v>46.2</v>
      </c>
      <c r="BY67">
        <v>48.428600000000003</v>
      </c>
      <c r="BZ67">
        <v>-0.46363599999999999</v>
      </c>
      <c r="CA67">
        <v>-0.72009999999999996</v>
      </c>
      <c r="CB67">
        <v>2.6798999999999999</v>
      </c>
      <c r="CC67">
        <v>-0.20430000000000001</v>
      </c>
      <c r="CD67">
        <v>-0.72009999999999996</v>
      </c>
      <c r="CE67">
        <v>6208801</v>
      </c>
      <c r="CF67">
        <v>1</v>
      </c>
      <c r="CI67">
        <v>4.1406999999999998</v>
      </c>
      <c r="CJ67">
        <v>7.9771000000000001</v>
      </c>
      <c r="CK67">
        <v>9.7935999999999996</v>
      </c>
      <c r="CL67">
        <v>11.799300000000001</v>
      </c>
      <c r="CM67">
        <v>14.233599999999999</v>
      </c>
      <c r="CN67">
        <v>17.3507</v>
      </c>
      <c r="CO67">
        <v>4.6071999999999997</v>
      </c>
      <c r="CP67">
        <v>8.3986000000000001</v>
      </c>
      <c r="CQ67">
        <v>10.4594</v>
      </c>
      <c r="CR67">
        <v>12.4826</v>
      </c>
      <c r="CS67">
        <v>15.037699999999999</v>
      </c>
      <c r="CT67">
        <v>18.433299999999999</v>
      </c>
      <c r="CU67">
        <v>24.9132</v>
      </c>
      <c r="CV67">
        <v>25.010999999999999</v>
      </c>
      <c r="CW67">
        <v>24.909400000000002</v>
      </c>
      <c r="CX67">
        <v>25.0626</v>
      </c>
      <c r="CY67">
        <v>24.865100000000002</v>
      </c>
      <c r="CZ67">
        <v>25.049299999999999</v>
      </c>
      <c r="DB67">
        <v>14787</v>
      </c>
      <c r="DC67">
        <v>667</v>
      </c>
      <c r="DD67">
        <v>12</v>
      </c>
      <c r="DF67" t="s">
        <v>570</v>
      </c>
      <c r="DG67">
        <v>234</v>
      </c>
      <c r="DH67">
        <v>1202</v>
      </c>
      <c r="DI67">
        <v>6</v>
      </c>
      <c r="DJ67">
        <v>6</v>
      </c>
      <c r="DK67">
        <v>35</v>
      </c>
      <c r="DL67">
        <v>27.333334000000001</v>
      </c>
      <c r="DM67">
        <v>-0.46363599999999999</v>
      </c>
      <c r="DN67">
        <v>2095.2143999999998</v>
      </c>
      <c r="DO67">
        <v>1987.7715000000001</v>
      </c>
      <c r="DP67">
        <v>1663.05</v>
      </c>
      <c r="DQ67">
        <v>1607</v>
      </c>
      <c r="DR67">
        <v>1490.9784999999999</v>
      </c>
      <c r="DS67">
        <v>1446.3857</v>
      </c>
      <c r="DT67">
        <v>1368.5143</v>
      </c>
      <c r="DU67">
        <v>74.684299999999993</v>
      </c>
      <c r="DV67">
        <v>69.102900000000005</v>
      </c>
      <c r="DW67">
        <v>79.327100000000002</v>
      </c>
      <c r="DX67">
        <v>76.919300000000007</v>
      </c>
      <c r="DY67">
        <v>57.230699999999999</v>
      </c>
      <c r="DZ67">
        <v>75.994299999999996</v>
      </c>
      <c r="EA67">
        <v>37.772100000000002</v>
      </c>
      <c r="EB67">
        <v>30.491800000000001</v>
      </c>
      <c r="EC67">
        <v>17.055199999999999</v>
      </c>
      <c r="ED67">
        <v>9.9289000000000005</v>
      </c>
      <c r="EE67">
        <v>6.9861000000000004</v>
      </c>
      <c r="EF67">
        <v>5.0175999999999998</v>
      </c>
      <c r="EG67">
        <v>3.6555</v>
      </c>
      <c r="EH67">
        <v>2.8136000000000001</v>
      </c>
      <c r="EI67">
        <v>2.3633000000000002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5.3469999999999997E-2</v>
      </c>
      <c r="EY67">
        <v>4.0888000000000001E-2</v>
      </c>
      <c r="EZ67">
        <v>3.2492E-2</v>
      </c>
      <c r="FA67">
        <v>2.2367000000000001E-2</v>
      </c>
      <c r="FB67">
        <v>2.3466999999999998E-2</v>
      </c>
      <c r="FC67">
        <v>1.7798000000000001E-2</v>
      </c>
      <c r="FD67">
        <v>1.669E-2</v>
      </c>
      <c r="FE67">
        <v>-3.57E-4</v>
      </c>
      <c r="FF67">
        <v>-1.1000000000000001E-3</v>
      </c>
      <c r="FG67">
        <v>-2.849E-3</v>
      </c>
      <c r="FH67">
        <v>-1.818E-3</v>
      </c>
      <c r="FI67">
        <v>-2.3670000000000002E-3</v>
      </c>
      <c r="FJ67">
        <v>-2.4499999999999999E-4</v>
      </c>
      <c r="FK67">
        <v>5.6099999999999998E-4</v>
      </c>
      <c r="FL67">
        <v>8.2153000000000004E-2</v>
      </c>
      <c r="FM67">
        <v>7.9293000000000002E-2</v>
      </c>
      <c r="FN67">
        <v>7.7413999999999997E-2</v>
      </c>
      <c r="FO67">
        <v>7.4468000000000006E-2</v>
      </c>
      <c r="FP67">
        <v>7.9092999999999997E-2</v>
      </c>
      <c r="FQ67">
        <v>0.107088</v>
      </c>
      <c r="FR67">
        <v>9.8602999999999996E-2</v>
      </c>
      <c r="FS67">
        <v>-0.257936</v>
      </c>
      <c r="FT67">
        <v>-0.25387100000000001</v>
      </c>
      <c r="FU67">
        <v>-0.251498</v>
      </c>
      <c r="FV67">
        <v>-0.25072</v>
      </c>
      <c r="FW67">
        <v>-0.25497700000000001</v>
      </c>
      <c r="FX67">
        <v>-0.26585900000000001</v>
      </c>
      <c r="FY67">
        <v>-0.25797700000000001</v>
      </c>
      <c r="FZ67">
        <v>-1.3787689999999999</v>
      </c>
      <c r="GA67">
        <v>-1.3452999999999999</v>
      </c>
      <c r="GB67">
        <v>-1.327205</v>
      </c>
      <c r="GC67">
        <v>-1.3212999999999999</v>
      </c>
      <c r="GD67">
        <v>-1.3561700000000001</v>
      </c>
      <c r="GE67">
        <v>-1.4412160000000001</v>
      </c>
      <c r="GF67">
        <v>-1.380709</v>
      </c>
      <c r="GG67">
        <v>-0.40359299999999998</v>
      </c>
      <c r="GH67">
        <v>-0.36808200000000002</v>
      </c>
      <c r="GI67">
        <v>-0.35422300000000001</v>
      </c>
      <c r="GJ67">
        <v>-0.34999200000000003</v>
      </c>
      <c r="GK67">
        <v>-0.38933400000000001</v>
      </c>
      <c r="GL67">
        <v>-0.55066199999999998</v>
      </c>
      <c r="GM67">
        <v>-0.47282999999999997</v>
      </c>
      <c r="GN67">
        <v>-0.389843</v>
      </c>
      <c r="GO67">
        <v>-0.35858800000000002</v>
      </c>
      <c r="GP67">
        <v>-0.34013500000000002</v>
      </c>
      <c r="GQ67">
        <v>-0.334088</v>
      </c>
      <c r="GR67">
        <v>-0.36645899999999998</v>
      </c>
      <c r="GS67">
        <v>-0.44964999999999999</v>
      </c>
      <c r="GT67">
        <v>-0.38825999999999999</v>
      </c>
      <c r="GU67">
        <v>0.395341</v>
      </c>
      <c r="GV67">
        <v>0.34964400000000001</v>
      </c>
      <c r="GW67">
        <v>0.27845399999999998</v>
      </c>
      <c r="GX67">
        <v>0.21999199999999999</v>
      </c>
      <c r="GY67">
        <v>0.341775</v>
      </c>
      <c r="GZ67">
        <v>0.27502199999999999</v>
      </c>
      <c r="HA67">
        <v>0.240872</v>
      </c>
      <c r="HB67">
        <v>-35</v>
      </c>
      <c r="HC67">
        <v>-40</v>
      </c>
      <c r="HD67">
        <v>-40</v>
      </c>
      <c r="HE67">
        <v>-40</v>
      </c>
      <c r="HF67">
        <v>-35</v>
      </c>
      <c r="HG67">
        <v>30</v>
      </c>
      <c r="HH67">
        <v>-30</v>
      </c>
      <c r="HI67">
        <v>-1.6924999999999999</v>
      </c>
      <c r="HJ67">
        <v>-1.668391</v>
      </c>
      <c r="HK67">
        <v>-1.655969</v>
      </c>
      <c r="HL67">
        <v>-1.6515040000000001</v>
      </c>
      <c r="HM67">
        <v>-1.677298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740.45399999999995</v>
      </c>
      <c r="HX67">
        <v>0</v>
      </c>
      <c r="HZ67">
        <v>740.22799999999995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763.46500000000003</v>
      </c>
      <c r="IJ67">
        <v>0</v>
      </c>
      <c r="IL67">
        <v>763.26900000000001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774.69200000000001</v>
      </c>
      <c r="IV67">
        <v>0</v>
      </c>
      <c r="IX67">
        <v>774.71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780.30399999999997</v>
      </c>
      <c r="JH67">
        <v>0</v>
      </c>
      <c r="JJ67">
        <v>780.32399999999996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752.60400000000004</v>
      </c>
      <c r="JT67">
        <v>0</v>
      </c>
      <c r="JV67">
        <v>752.67200000000003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728.447</v>
      </c>
      <c r="KF67">
        <v>0.10199999999999999</v>
      </c>
      <c r="KH67">
        <v>728.57399999999996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770.06</v>
      </c>
      <c r="KR67">
        <v>2.5000000000000001E-2</v>
      </c>
      <c r="KT67">
        <v>770.15200000000004</v>
      </c>
      <c r="KU67">
        <v>2.5000000000000001E-2</v>
      </c>
      <c r="KV67">
        <v>172.1281486032</v>
      </c>
      <c r="KW67">
        <v>157.61636554950002</v>
      </c>
      <c r="KX67">
        <v>128.7433527</v>
      </c>
      <c r="KY67">
        <v>119.67007600000001</v>
      </c>
      <c r="KZ67">
        <v>117.92596250049999</v>
      </c>
      <c r="LA67">
        <v>154.8905518416</v>
      </c>
      <c r="LB67">
        <v>134.9396155229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-27.011274400000001</v>
      </c>
      <c r="LI67">
        <v>-6.5526157999999999</v>
      </c>
      <c r="LJ67">
        <v>-73.230557896999983</v>
      </c>
      <c r="LK67">
        <v>-53.526796400000002</v>
      </c>
      <c r="LL67">
        <v>-39.342337815</v>
      </c>
      <c r="LM67">
        <v>-27.151393700000003</v>
      </c>
      <c r="LN67">
        <v>-28.615186999999999</v>
      </c>
      <c r="LO67">
        <v>-25.297664448000006</v>
      </c>
      <c r="LP67">
        <v>-23.818610958999997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59.237499999999997</v>
      </c>
      <c r="LY67">
        <v>66.735640000000004</v>
      </c>
      <c r="LZ67">
        <v>66.238759999999999</v>
      </c>
      <c r="MA67">
        <v>66.060159999999996</v>
      </c>
      <c r="MB67">
        <v>58.70543</v>
      </c>
      <c r="MC67">
        <v>0</v>
      </c>
      <c r="MD67">
        <v>0</v>
      </c>
      <c r="ME67">
        <v>-30.142060689899996</v>
      </c>
      <c r="MF67">
        <v>-25.435533637800003</v>
      </c>
      <c r="MG67">
        <v>-28.099483343300001</v>
      </c>
      <c r="MH67">
        <v>-26.921139645600004</v>
      </c>
      <c r="MI67">
        <v>-22.2818573538</v>
      </c>
      <c r="MJ67">
        <v>-41.847173226599999</v>
      </c>
      <c r="MK67">
        <v>-17.859782042999999</v>
      </c>
      <c r="ML67">
        <v>127.99303001630001</v>
      </c>
      <c r="MM67">
        <v>145.38967551170003</v>
      </c>
      <c r="MN67">
        <v>127.54029154170001</v>
      </c>
      <c r="MO67">
        <v>131.65770265440003</v>
      </c>
      <c r="MP67">
        <v>125.7343481467</v>
      </c>
      <c r="MQ67">
        <v>60.734439766999991</v>
      </c>
      <c r="MR67">
        <v>86.708606720899994</v>
      </c>
    </row>
    <row r="68" spans="1:356" x14ac:dyDescent="0.25">
      <c r="A68">
        <v>149</v>
      </c>
      <c r="B68" t="s">
        <v>449</v>
      </c>
      <c r="C68" s="3">
        <v>42833.746979166666</v>
      </c>
      <c r="D68">
        <v>61.2102</v>
      </c>
      <c r="E68">
        <v>61.909300000000002</v>
      </c>
      <c r="F68">
        <v>17</v>
      </c>
      <c r="G68">
        <v>73</v>
      </c>
      <c r="H68">
        <v>1.3816999999999999</v>
      </c>
      <c r="I68">
        <v>1007.6256</v>
      </c>
      <c r="J68">
        <v>22404</v>
      </c>
      <c r="K68">
        <v>31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221101</v>
      </c>
      <c r="S68">
        <v>221119</v>
      </c>
      <c r="T68">
        <v>221002</v>
      </c>
      <c r="U68">
        <v>220939</v>
      </c>
      <c r="V68">
        <v>214577</v>
      </c>
      <c r="W68">
        <v>215798</v>
      </c>
      <c r="X68">
        <v>214692</v>
      </c>
      <c r="Y68">
        <v>215343</v>
      </c>
      <c r="Z68">
        <v>294074</v>
      </c>
      <c r="AA68">
        <v>294058</v>
      </c>
      <c r="AB68">
        <v>1364.36</v>
      </c>
      <c r="AC68">
        <v>14501.684600000001</v>
      </c>
      <c r="AD68">
        <v>6</v>
      </c>
      <c r="AE68">
        <v>140.5787</v>
      </c>
      <c r="AF68">
        <v>140.5787</v>
      </c>
      <c r="AG68">
        <v>140.5787</v>
      </c>
      <c r="AH68">
        <v>140.5787</v>
      </c>
      <c r="AI68">
        <v>140.5787</v>
      </c>
      <c r="AJ68">
        <v>47.983800000000002</v>
      </c>
      <c r="AK68">
        <v>47.983800000000002</v>
      </c>
      <c r="AL68">
        <v>1217.3828000000001</v>
      </c>
      <c r="AM68">
        <v>1131.6416999999999</v>
      </c>
      <c r="AN68">
        <v>1060.8334</v>
      </c>
      <c r="AO68">
        <v>893.48680000000002</v>
      </c>
      <c r="AP68">
        <v>1090.9861000000001</v>
      </c>
      <c r="AQ68">
        <v>1024.3630000000001</v>
      </c>
      <c r="AR68">
        <v>1003.0014</v>
      </c>
      <c r="AS68">
        <v>982.10320000000002</v>
      </c>
      <c r="AT68">
        <v>961.9819</v>
      </c>
      <c r="AU68">
        <v>951.23379999999997</v>
      </c>
      <c r="AV68">
        <v>938.50429999999994</v>
      </c>
      <c r="AW68">
        <v>921.25490000000002</v>
      </c>
      <c r="AX68">
        <v>15.6</v>
      </c>
      <c r="AY68">
        <v>18.399999999999999</v>
      </c>
      <c r="AZ68">
        <v>30.970400000000001</v>
      </c>
      <c r="BA68">
        <v>17.180299999999999</v>
      </c>
      <c r="BB68">
        <v>10.2637</v>
      </c>
      <c r="BC68">
        <v>7.1407999999999996</v>
      </c>
      <c r="BD68">
        <v>5.0689000000000002</v>
      </c>
      <c r="BE68">
        <v>3.6783999999999999</v>
      </c>
      <c r="BF68">
        <v>2.8344999999999998</v>
      </c>
      <c r="BG68">
        <v>2.3603000000000001</v>
      </c>
      <c r="BH68">
        <v>2.3902000000000001</v>
      </c>
      <c r="BI68">
        <v>85.61</v>
      </c>
      <c r="BJ68">
        <v>132.55000000000001</v>
      </c>
      <c r="BK68">
        <v>145.57</v>
      </c>
      <c r="BL68">
        <v>229.1</v>
      </c>
      <c r="BM68">
        <v>213.73</v>
      </c>
      <c r="BN68">
        <v>333.76</v>
      </c>
      <c r="BO68">
        <v>298.89</v>
      </c>
      <c r="BP68">
        <v>470.12</v>
      </c>
      <c r="BQ68">
        <v>417.15</v>
      </c>
      <c r="BR68">
        <v>656.32</v>
      </c>
      <c r="BS68">
        <v>543.69000000000005</v>
      </c>
      <c r="BT68">
        <v>859.36</v>
      </c>
      <c r="BU68">
        <v>659.83</v>
      </c>
      <c r="BV68">
        <v>1041.83</v>
      </c>
      <c r="BW68">
        <v>49.9</v>
      </c>
      <c r="BX68">
        <v>46.5</v>
      </c>
      <c r="BY68">
        <v>47.6432</v>
      </c>
      <c r="BZ68">
        <v>0.84545400000000004</v>
      </c>
      <c r="CA68">
        <v>-1.0562</v>
      </c>
      <c r="CB68">
        <v>4.8387000000000002</v>
      </c>
      <c r="CC68">
        <v>0.47739999999999999</v>
      </c>
      <c r="CD68">
        <v>-1.0562</v>
      </c>
      <c r="CE68">
        <v>6210609</v>
      </c>
      <c r="CF68">
        <v>2</v>
      </c>
      <c r="CI68">
        <v>4.12</v>
      </c>
      <c r="CJ68">
        <v>7.9692999999999996</v>
      </c>
      <c r="CK68">
        <v>9.7843</v>
      </c>
      <c r="CL68">
        <v>11.822100000000001</v>
      </c>
      <c r="CM68">
        <v>14.2743</v>
      </c>
      <c r="CN68">
        <v>17.891400000000001</v>
      </c>
      <c r="CO68">
        <v>4.5202999999999998</v>
      </c>
      <c r="CP68">
        <v>8.5464000000000002</v>
      </c>
      <c r="CQ68">
        <v>10.375400000000001</v>
      </c>
      <c r="CR68">
        <v>13.0406</v>
      </c>
      <c r="CS68">
        <v>14.7797</v>
      </c>
      <c r="CT68">
        <v>19.899999999999999</v>
      </c>
      <c r="CU68">
        <v>24.910900000000002</v>
      </c>
      <c r="CV68">
        <v>24.988399999999999</v>
      </c>
      <c r="CW68">
        <v>24.918199999999999</v>
      </c>
      <c r="CX68">
        <v>25.084900000000001</v>
      </c>
      <c r="CY68">
        <v>24.904199999999999</v>
      </c>
      <c r="CZ68">
        <v>24.894400000000001</v>
      </c>
      <c r="DB68">
        <v>14787</v>
      </c>
      <c r="DC68">
        <v>667</v>
      </c>
      <c r="DD68">
        <v>13</v>
      </c>
      <c r="DF68" t="s">
        <v>570</v>
      </c>
      <c r="DG68">
        <v>234</v>
      </c>
      <c r="DH68">
        <v>1202</v>
      </c>
      <c r="DI68">
        <v>6</v>
      </c>
      <c r="DJ68">
        <v>6</v>
      </c>
      <c r="DK68">
        <v>35</v>
      </c>
      <c r="DL68">
        <v>30.5</v>
      </c>
      <c r="DM68">
        <v>0.84545400000000004</v>
      </c>
      <c r="DN68">
        <v>2138.5927999999999</v>
      </c>
      <c r="DO68">
        <v>1955.8785</v>
      </c>
      <c r="DP68">
        <v>1757.6570999999999</v>
      </c>
      <c r="DQ68">
        <v>1684.4357</v>
      </c>
      <c r="DR68">
        <v>1524.6570999999999</v>
      </c>
      <c r="DS68">
        <v>1444.2357</v>
      </c>
      <c r="DT68">
        <v>1478.3214</v>
      </c>
      <c r="DU68">
        <v>68.977900000000005</v>
      </c>
      <c r="DV68">
        <v>63.479300000000002</v>
      </c>
      <c r="DW68">
        <v>69.107900000000001</v>
      </c>
      <c r="DX68">
        <v>62.528599999999997</v>
      </c>
      <c r="DY68">
        <v>54.759300000000003</v>
      </c>
      <c r="DZ68">
        <v>75.008600000000001</v>
      </c>
      <c r="EA68">
        <v>37.8157</v>
      </c>
      <c r="EB68">
        <v>30.970400000000001</v>
      </c>
      <c r="EC68">
        <v>17.180299999999999</v>
      </c>
      <c r="ED68">
        <v>10.2637</v>
      </c>
      <c r="EE68">
        <v>7.1407999999999996</v>
      </c>
      <c r="EF68">
        <v>5.0689000000000002</v>
      </c>
      <c r="EG68">
        <v>3.6783999999999999</v>
      </c>
      <c r="EH68">
        <v>2.8344999999999998</v>
      </c>
      <c r="EI68">
        <v>2.3603000000000001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5.5738999999999997E-2</v>
      </c>
      <c r="EY68">
        <v>4.2661999999999999E-2</v>
      </c>
      <c r="EZ68">
        <v>3.3671E-2</v>
      </c>
      <c r="FA68">
        <v>2.2949000000000001E-2</v>
      </c>
      <c r="FB68">
        <v>2.4027E-2</v>
      </c>
      <c r="FC68">
        <v>1.8350999999999999E-2</v>
      </c>
      <c r="FD68">
        <v>1.7184000000000001E-2</v>
      </c>
      <c r="FE68">
        <v>-3.6600000000000001E-4</v>
      </c>
      <c r="FF68">
        <v>-1.2099999999999999E-3</v>
      </c>
      <c r="FG68">
        <v>-3.1220000000000002E-3</v>
      </c>
      <c r="FH68">
        <v>-2.0019999999999999E-3</v>
      </c>
      <c r="FI68">
        <v>-2.6329999999999999E-3</v>
      </c>
      <c r="FJ68">
        <v>5.8600000000000004E-4</v>
      </c>
      <c r="FK68">
        <v>1.1019999999999999E-3</v>
      </c>
      <c r="FL68">
        <v>8.2127000000000006E-2</v>
      </c>
      <c r="FM68">
        <v>7.9283999999999993E-2</v>
      </c>
      <c r="FN68">
        <v>7.7382999999999993E-2</v>
      </c>
      <c r="FO68">
        <v>7.4437000000000003E-2</v>
      </c>
      <c r="FP68">
        <v>7.9069E-2</v>
      </c>
      <c r="FQ68">
        <v>0.10706499999999999</v>
      </c>
      <c r="FR68">
        <v>9.8503999999999994E-2</v>
      </c>
      <c r="FS68">
        <v>-0.25818099999999999</v>
      </c>
      <c r="FT68">
        <v>-0.25391200000000003</v>
      </c>
      <c r="FU68">
        <v>-0.25185800000000003</v>
      </c>
      <c r="FV68">
        <v>-0.251031</v>
      </c>
      <c r="FW68">
        <v>-0.25520700000000002</v>
      </c>
      <c r="FX68">
        <v>-0.26633899999999999</v>
      </c>
      <c r="FY68">
        <v>-0.25887100000000002</v>
      </c>
      <c r="FZ68">
        <v>-1.3758509999999999</v>
      </c>
      <c r="GA68">
        <v>-1.340659</v>
      </c>
      <c r="GB68">
        <v>-1.3260130000000001</v>
      </c>
      <c r="GC68">
        <v>-1.318748</v>
      </c>
      <c r="GD68">
        <v>-1.3532029999999999</v>
      </c>
      <c r="GE68">
        <v>-1.4455789999999999</v>
      </c>
      <c r="GF68">
        <v>-1.3878360000000001</v>
      </c>
      <c r="GG68">
        <v>-0.40393800000000002</v>
      </c>
      <c r="GH68">
        <v>-0.36888900000000002</v>
      </c>
      <c r="GI68">
        <v>-0.35433599999999998</v>
      </c>
      <c r="GJ68">
        <v>-0.35006599999999999</v>
      </c>
      <c r="GK68">
        <v>-0.38970700000000003</v>
      </c>
      <c r="GL68">
        <v>-0.55151499999999998</v>
      </c>
      <c r="GM68">
        <v>-0.47213699999999997</v>
      </c>
      <c r="GN68">
        <v>-0.39022499999999999</v>
      </c>
      <c r="GO68">
        <v>-0.35756199999999999</v>
      </c>
      <c r="GP68">
        <v>-0.34103</v>
      </c>
      <c r="GQ68">
        <v>-0.33507900000000002</v>
      </c>
      <c r="GR68">
        <v>-0.36673099999999997</v>
      </c>
      <c r="GS68">
        <v>-0.44922200000000001</v>
      </c>
      <c r="GT68">
        <v>-0.39117299999999999</v>
      </c>
      <c r="GU68">
        <v>0.39545200000000003</v>
      </c>
      <c r="GV68">
        <v>0.35643799999999998</v>
      </c>
      <c r="GW68">
        <v>0.28290399999999999</v>
      </c>
      <c r="GX68">
        <v>0.22286500000000001</v>
      </c>
      <c r="GY68">
        <v>0.345078</v>
      </c>
      <c r="GZ68">
        <v>0.277003</v>
      </c>
      <c r="HA68">
        <v>0.24104900000000001</v>
      </c>
      <c r="HB68">
        <v>-40</v>
      </c>
      <c r="HC68">
        <v>-45</v>
      </c>
      <c r="HD68">
        <v>-45</v>
      </c>
      <c r="HE68">
        <v>-45</v>
      </c>
      <c r="HF68">
        <v>-40</v>
      </c>
      <c r="HG68">
        <v>20</v>
      </c>
      <c r="HH68">
        <v>-20</v>
      </c>
      <c r="HI68">
        <v>-1.6919379999999999</v>
      </c>
      <c r="HJ68">
        <v>-1.6669309999999999</v>
      </c>
      <c r="HK68">
        <v>-1.6551739999999999</v>
      </c>
      <c r="HL68">
        <v>-1.6507240000000001</v>
      </c>
      <c r="HM68">
        <v>-1.6766449999999999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740.45399999999995</v>
      </c>
      <c r="HX68">
        <v>0</v>
      </c>
      <c r="HZ68">
        <v>740.22799999999995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763.46500000000003</v>
      </c>
      <c r="IJ68">
        <v>0</v>
      </c>
      <c r="IL68">
        <v>763.26900000000001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774.69200000000001</v>
      </c>
      <c r="IV68">
        <v>0</v>
      </c>
      <c r="IX68">
        <v>774.71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780.30399999999997</v>
      </c>
      <c r="JH68">
        <v>0</v>
      </c>
      <c r="JJ68">
        <v>780.32399999999996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752.60400000000004</v>
      </c>
      <c r="JT68">
        <v>0</v>
      </c>
      <c r="JV68">
        <v>752.67200000000003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728.447</v>
      </c>
      <c r="KF68">
        <v>0.10199999999999999</v>
      </c>
      <c r="KH68">
        <v>728.57399999999996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770.06</v>
      </c>
      <c r="KR68">
        <v>2.5000000000000001E-2</v>
      </c>
      <c r="KT68">
        <v>770.15200000000004</v>
      </c>
      <c r="KU68">
        <v>2.5000000000000001E-2</v>
      </c>
      <c r="KV68">
        <v>175.63621088560001</v>
      </c>
      <c r="KW68">
        <v>155.06987099399998</v>
      </c>
      <c r="KX68">
        <v>136.01277936929998</v>
      </c>
      <c r="KY68">
        <v>125.3843402009</v>
      </c>
      <c r="KZ68">
        <v>120.55311223989999</v>
      </c>
      <c r="LA68">
        <v>154.6270952205</v>
      </c>
      <c r="LB68">
        <v>145.6205711856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-27.060042399999997</v>
      </c>
      <c r="LI68">
        <v>-6.5753234000000003</v>
      </c>
      <c r="LJ68">
        <v>-76.184997422999999</v>
      </c>
      <c r="LK68">
        <v>-55.572996867999997</v>
      </c>
      <c r="LL68">
        <v>-40.508371137000005</v>
      </c>
      <c r="LM68">
        <v>-27.623814356</v>
      </c>
      <c r="LN68">
        <v>-28.950424981999998</v>
      </c>
      <c r="LO68">
        <v>-27.374929522999995</v>
      </c>
      <c r="LP68">
        <v>-25.377969096000005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67.677520000000001</v>
      </c>
      <c r="LY68">
        <v>75.011894999999996</v>
      </c>
      <c r="LZ68">
        <v>74.482829999999993</v>
      </c>
      <c r="MA68">
        <v>74.28258000000001</v>
      </c>
      <c r="MB68">
        <v>67.065799999999996</v>
      </c>
      <c r="MC68">
        <v>0</v>
      </c>
      <c r="MD68">
        <v>0</v>
      </c>
      <c r="ME68">
        <v>-27.862794970200003</v>
      </c>
      <c r="MF68">
        <v>-23.416815497700004</v>
      </c>
      <c r="MG68">
        <v>-24.487416854399999</v>
      </c>
      <c r="MH68">
        <v>-21.889136887599999</v>
      </c>
      <c r="MI68">
        <v>-21.340082525100001</v>
      </c>
      <c r="MJ68">
        <v>-41.368368028999996</v>
      </c>
      <c r="MK68">
        <v>-17.8541911509</v>
      </c>
      <c r="ML68">
        <v>139.26593849239998</v>
      </c>
      <c r="MM68">
        <v>151.09195362829999</v>
      </c>
      <c r="MN68">
        <v>145.49982137789993</v>
      </c>
      <c r="MO68">
        <v>150.15396895730004</v>
      </c>
      <c r="MP68">
        <v>137.32840473279998</v>
      </c>
      <c r="MQ68">
        <v>58.823755268500008</v>
      </c>
      <c r="MR68">
        <v>95.813087538699989</v>
      </c>
    </row>
    <row r="69" spans="1:356" x14ac:dyDescent="0.25">
      <c r="A69">
        <v>149</v>
      </c>
      <c r="B69" t="s">
        <v>450</v>
      </c>
      <c r="C69" s="3">
        <v>42833.748136574075</v>
      </c>
      <c r="D69">
        <v>62.317700000000002</v>
      </c>
      <c r="E69">
        <v>62.660800000000002</v>
      </c>
      <c r="F69">
        <v>26</v>
      </c>
      <c r="G69">
        <v>73</v>
      </c>
      <c r="H69">
        <v>1.3816999999999999</v>
      </c>
      <c r="I69">
        <v>988.09630000000004</v>
      </c>
      <c r="J69">
        <v>21967</v>
      </c>
      <c r="K69">
        <v>31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221101</v>
      </c>
      <c r="S69">
        <v>221119</v>
      </c>
      <c r="T69">
        <v>221002</v>
      </c>
      <c r="U69">
        <v>220939</v>
      </c>
      <c r="V69">
        <v>214577</v>
      </c>
      <c r="W69">
        <v>215798</v>
      </c>
      <c r="X69">
        <v>214692</v>
      </c>
      <c r="Y69">
        <v>215343</v>
      </c>
      <c r="Z69">
        <v>294074</v>
      </c>
      <c r="AA69">
        <v>294058</v>
      </c>
      <c r="AB69">
        <v>1364.36</v>
      </c>
      <c r="AC69">
        <v>14523.9473</v>
      </c>
      <c r="AD69">
        <v>6</v>
      </c>
      <c r="AE69">
        <v>141.8237</v>
      </c>
      <c r="AF69">
        <v>141.8237</v>
      </c>
      <c r="AG69">
        <v>141.8237</v>
      </c>
      <c r="AH69">
        <v>141.8237</v>
      </c>
      <c r="AI69">
        <v>141.8237</v>
      </c>
      <c r="AJ69">
        <v>49.2288</v>
      </c>
      <c r="AK69">
        <v>49.2288</v>
      </c>
      <c r="AL69">
        <v>1220.8984</v>
      </c>
      <c r="AM69">
        <v>1141.6360999999999</v>
      </c>
      <c r="AN69">
        <v>1086</v>
      </c>
      <c r="AO69">
        <v>900.44979999999998</v>
      </c>
      <c r="AP69">
        <v>1098.4575</v>
      </c>
      <c r="AQ69">
        <v>1029.4007999999999</v>
      </c>
      <c r="AR69">
        <v>1007.3111</v>
      </c>
      <c r="AS69">
        <v>985.58090000000004</v>
      </c>
      <c r="AT69">
        <v>964.50480000000005</v>
      </c>
      <c r="AU69">
        <v>953.24749999999995</v>
      </c>
      <c r="AV69">
        <v>940.92610000000002</v>
      </c>
      <c r="AW69">
        <v>923.45860000000005</v>
      </c>
      <c r="AX69">
        <v>15.6</v>
      </c>
      <c r="AY69">
        <v>18.2</v>
      </c>
      <c r="AZ69">
        <v>30.279699999999998</v>
      </c>
      <c r="BA69">
        <v>16.864999999999998</v>
      </c>
      <c r="BB69">
        <v>10.158799999999999</v>
      </c>
      <c r="BC69">
        <v>7.1186999999999996</v>
      </c>
      <c r="BD69">
        <v>5.1013999999999999</v>
      </c>
      <c r="BE69">
        <v>3.7269999999999999</v>
      </c>
      <c r="BF69">
        <v>2.8500999999999999</v>
      </c>
      <c r="BG69">
        <v>2.3599000000000001</v>
      </c>
      <c r="BH69">
        <v>2.391</v>
      </c>
      <c r="BI69">
        <v>85.42</v>
      </c>
      <c r="BJ69">
        <v>133.66999999999999</v>
      </c>
      <c r="BK69">
        <v>145.97</v>
      </c>
      <c r="BL69">
        <v>230.41</v>
      </c>
      <c r="BM69">
        <v>213.93</v>
      </c>
      <c r="BN69">
        <v>333.81</v>
      </c>
      <c r="BO69">
        <v>298.47000000000003</v>
      </c>
      <c r="BP69">
        <v>466.94</v>
      </c>
      <c r="BQ69">
        <v>415.22</v>
      </c>
      <c r="BR69">
        <v>650.38</v>
      </c>
      <c r="BS69">
        <v>541.55999999999995</v>
      </c>
      <c r="BT69">
        <v>849.91</v>
      </c>
      <c r="BU69">
        <v>655.46</v>
      </c>
      <c r="BV69">
        <v>1037.8699999999999</v>
      </c>
      <c r="BW69">
        <v>49.3</v>
      </c>
      <c r="BX69">
        <v>46.1</v>
      </c>
      <c r="BY69">
        <v>48.5199</v>
      </c>
      <c r="BZ69">
        <v>-1.8272729999999999</v>
      </c>
      <c r="CA69">
        <v>-3.4441000000000002</v>
      </c>
      <c r="CB69">
        <v>5.5351999999999997</v>
      </c>
      <c r="CC69">
        <v>-1.8254999999999999</v>
      </c>
      <c r="CD69">
        <v>-3.4441000000000002</v>
      </c>
      <c r="CE69">
        <v>6210609</v>
      </c>
      <c r="CF69">
        <v>1</v>
      </c>
      <c r="CI69">
        <v>4.13</v>
      </c>
      <c r="CJ69">
        <v>7.9664000000000001</v>
      </c>
      <c r="CK69">
        <v>9.7757000000000005</v>
      </c>
      <c r="CL69">
        <v>11.7843</v>
      </c>
      <c r="CM69">
        <v>14.1814</v>
      </c>
      <c r="CN69">
        <v>17.367100000000001</v>
      </c>
      <c r="CO69">
        <v>4.4695999999999998</v>
      </c>
      <c r="CP69">
        <v>8.3435000000000006</v>
      </c>
      <c r="CQ69">
        <v>10.346399999999999</v>
      </c>
      <c r="CR69">
        <v>13.1609</v>
      </c>
      <c r="CS69">
        <v>14.9739</v>
      </c>
      <c r="CT69">
        <v>18.005800000000001</v>
      </c>
      <c r="CU69">
        <v>24.991099999999999</v>
      </c>
      <c r="CV69">
        <v>25.035599999999999</v>
      </c>
      <c r="CW69">
        <v>24.9329</v>
      </c>
      <c r="CX69">
        <v>25.017900000000001</v>
      </c>
      <c r="CY69">
        <v>24.961099999999998</v>
      </c>
      <c r="CZ69">
        <v>25.031400000000001</v>
      </c>
      <c r="DB69">
        <v>14787</v>
      </c>
      <c r="DC69">
        <v>667</v>
      </c>
      <c r="DD69">
        <v>14</v>
      </c>
      <c r="DF69" t="s">
        <v>570</v>
      </c>
      <c r="DG69">
        <v>234</v>
      </c>
      <c r="DH69">
        <v>1202</v>
      </c>
      <c r="DI69">
        <v>6</v>
      </c>
      <c r="DJ69">
        <v>6</v>
      </c>
      <c r="DK69">
        <v>35</v>
      </c>
      <c r="DL69">
        <v>31</v>
      </c>
      <c r="DM69">
        <v>-1.8272729999999999</v>
      </c>
      <c r="DN69">
        <v>2091.9429</v>
      </c>
      <c r="DO69">
        <v>1893.2572</v>
      </c>
      <c r="DP69">
        <v>1676.6570999999999</v>
      </c>
      <c r="DQ69">
        <v>1615.2643</v>
      </c>
      <c r="DR69">
        <v>1490.4</v>
      </c>
      <c r="DS69">
        <v>1495.9572000000001</v>
      </c>
      <c r="DT69">
        <v>1482.0143</v>
      </c>
      <c r="DU69">
        <v>60.891399999999997</v>
      </c>
      <c r="DV69">
        <v>54.968600000000002</v>
      </c>
      <c r="DW69">
        <v>59.395000000000003</v>
      </c>
      <c r="DX69">
        <v>60.660699999999999</v>
      </c>
      <c r="DY69">
        <v>53.604999999999997</v>
      </c>
      <c r="DZ69">
        <v>71.917100000000005</v>
      </c>
      <c r="EA69">
        <v>37.751399999999997</v>
      </c>
      <c r="EB69">
        <v>30.279699999999998</v>
      </c>
      <c r="EC69">
        <v>16.864999999999998</v>
      </c>
      <c r="ED69">
        <v>10.158799999999999</v>
      </c>
      <c r="EE69">
        <v>7.1186999999999996</v>
      </c>
      <c r="EF69">
        <v>5.1013999999999999</v>
      </c>
      <c r="EG69">
        <v>3.7269999999999999</v>
      </c>
      <c r="EH69">
        <v>2.8500999999999999</v>
      </c>
      <c r="EI69">
        <v>2.3599000000000001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5.8945999999999998E-2</v>
      </c>
      <c r="EY69">
        <v>4.2698E-2</v>
      </c>
      <c r="EZ69">
        <v>3.5229999999999997E-2</v>
      </c>
      <c r="FA69">
        <v>2.3244999999999998E-2</v>
      </c>
      <c r="FB69">
        <v>2.4781999999999998E-2</v>
      </c>
      <c r="FC69">
        <v>1.941E-2</v>
      </c>
      <c r="FD69">
        <v>1.8182E-2</v>
      </c>
      <c r="FE69">
        <v>-3.77E-4</v>
      </c>
      <c r="FF69">
        <v>-1.219E-3</v>
      </c>
      <c r="FG69">
        <v>-3.1449999999999998E-3</v>
      </c>
      <c r="FH69">
        <v>-2.0170000000000001E-3</v>
      </c>
      <c r="FI69">
        <v>-2.8600000000000001E-3</v>
      </c>
      <c r="FJ69">
        <v>8.6700000000000004E-4</v>
      </c>
      <c r="FK69">
        <v>1.2869999999999999E-3</v>
      </c>
      <c r="FL69">
        <v>8.2128000000000007E-2</v>
      </c>
      <c r="FM69">
        <v>7.9282000000000005E-2</v>
      </c>
      <c r="FN69">
        <v>7.7385999999999996E-2</v>
      </c>
      <c r="FO69">
        <v>7.4444999999999997E-2</v>
      </c>
      <c r="FP69">
        <v>7.9071000000000002E-2</v>
      </c>
      <c r="FQ69">
        <v>0.10703500000000001</v>
      </c>
      <c r="FR69">
        <v>9.8508999999999999E-2</v>
      </c>
      <c r="FS69">
        <v>-0.25784899999999999</v>
      </c>
      <c r="FT69">
        <v>-0.253805</v>
      </c>
      <c r="FU69">
        <v>-0.25167</v>
      </c>
      <c r="FV69">
        <v>-0.250774</v>
      </c>
      <c r="FW69">
        <v>-0.25503500000000001</v>
      </c>
      <c r="FX69">
        <v>-0.26662999999999998</v>
      </c>
      <c r="FY69">
        <v>-0.25898399999999999</v>
      </c>
      <c r="FZ69">
        <v>-1.3676969999999999</v>
      </c>
      <c r="GA69">
        <v>-1.3373679999999999</v>
      </c>
      <c r="GB69">
        <v>-1.3217000000000001</v>
      </c>
      <c r="GC69">
        <v>-1.3138190000000001</v>
      </c>
      <c r="GD69">
        <v>-1.3491169999999999</v>
      </c>
      <c r="GE69">
        <v>-1.449425</v>
      </c>
      <c r="GF69">
        <v>-1.3905209999999999</v>
      </c>
      <c r="GG69">
        <v>-0.40411900000000001</v>
      </c>
      <c r="GH69">
        <v>-0.36897600000000003</v>
      </c>
      <c r="GI69">
        <v>-0.35455700000000001</v>
      </c>
      <c r="GJ69">
        <v>-0.35044199999999998</v>
      </c>
      <c r="GK69">
        <v>-0.38992700000000002</v>
      </c>
      <c r="GL69">
        <v>-0.551091</v>
      </c>
      <c r="GM69">
        <v>-0.472358</v>
      </c>
      <c r="GN69">
        <v>-0.38989000000000001</v>
      </c>
      <c r="GO69">
        <v>-0.35747200000000001</v>
      </c>
      <c r="GP69">
        <v>-0.34055200000000002</v>
      </c>
      <c r="GQ69">
        <v>-0.33415899999999998</v>
      </c>
      <c r="GR69">
        <v>-0.36627700000000002</v>
      </c>
      <c r="GS69">
        <v>-0.45038800000000001</v>
      </c>
      <c r="GT69">
        <v>-0.39082299999999998</v>
      </c>
      <c r="GU69">
        <v>0.39498800000000001</v>
      </c>
      <c r="GV69">
        <v>0.35428999999999999</v>
      </c>
      <c r="GW69">
        <v>0.28133000000000002</v>
      </c>
      <c r="GX69">
        <v>0.22209300000000001</v>
      </c>
      <c r="GY69">
        <v>0.34435900000000003</v>
      </c>
      <c r="GZ69">
        <v>0.27595599999999998</v>
      </c>
      <c r="HA69">
        <v>0.241115</v>
      </c>
      <c r="HB69">
        <v>-50</v>
      </c>
      <c r="HC69">
        <v>-50</v>
      </c>
      <c r="HD69">
        <v>-50</v>
      </c>
      <c r="HE69">
        <v>-50</v>
      </c>
      <c r="HF69">
        <v>-45</v>
      </c>
      <c r="HG69">
        <v>10</v>
      </c>
      <c r="HH69">
        <v>-10</v>
      </c>
      <c r="HI69">
        <v>-1.6896519999999999</v>
      </c>
      <c r="HJ69">
        <v>-1.6657219999999999</v>
      </c>
      <c r="HK69">
        <v>-1.653985</v>
      </c>
      <c r="HL69">
        <v>-1.649508</v>
      </c>
      <c r="HM69">
        <v>-1.675527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740.45399999999995</v>
      </c>
      <c r="HX69">
        <v>0</v>
      </c>
      <c r="HZ69">
        <v>740.22799999999995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763.46500000000003</v>
      </c>
      <c r="IJ69">
        <v>0</v>
      </c>
      <c r="IL69">
        <v>763.26900000000001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774.69200000000001</v>
      </c>
      <c r="IV69">
        <v>0</v>
      </c>
      <c r="IX69">
        <v>774.71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780.30399999999997</v>
      </c>
      <c r="JH69">
        <v>0</v>
      </c>
      <c r="JJ69">
        <v>780.32399999999996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752.60400000000004</v>
      </c>
      <c r="JT69">
        <v>0</v>
      </c>
      <c r="JV69">
        <v>752.67200000000003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728.447</v>
      </c>
      <c r="KF69">
        <v>0.10199999999999999</v>
      </c>
      <c r="KH69">
        <v>728.57399999999996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770.06</v>
      </c>
      <c r="KR69">
        <v>2.5000000000000001E-2</v>
      </c>
      <c r="KT69">
        <v>770.15200000000004</v>
      </c>
      <c r="KU69">
        <v>2.5000000000000001E-2</v>
      </c>
      <c r="KV69">
        <v>171.80708649120001</v>
      </c>
      <c r="KW69">
        <v>150.1012173304</v>
      </c>
      <c r="KX69">
        <v>129.7497863406</v>
      </c>
      <c r="KY69">
        <v>120.2483508135</v>
      </c>
      <c r="KZ69">
        <v>117.84741840000001</v>
      </c>
      <c r="LA69">
        <v>160.11977890200001</v>
      </c>
      <c r="LB69">
        <v>145.9917466787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-27.089607999999998</v>
      </c>
      <c r="LI69">
        <v>-6.5781935999999996</v>
      </c>
      <c r="LJ69">
        <v>-80.104645592999987</v>
      </c>
      <c r="LK69">
        <v>-55.472687271999995</v>
      </c>
      <c r="LL69">
        <v>-42.406744499999995</v>
      </c>
      <c r="LM69">
        <v>-27.889749731999999</v>
      </c>
      <c r="LN69">
        <v>-29.575342873999993</v>
      </c>
      <c r="LO69">
        <v>-29.389990725000001</v>
      </c>
      <c r="LP69">
        <v>-27.072053349000001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84.482599999999991</v>
      </c>
      <c r="LY69">
        <v>83.28609999999999</v>
      </c>
      <c r="LZ69">
        <v>82.699250000000006</v>
      </c>
      <c r="MA69">
        <v>82.475399999999993</v>
      </c>
      <c r="MB69">
        <v>75.398714999999996</v>
      </c>
      <c r="MC69">
        <v>0</v>
      </c>
      <c r="MD69">
        <v>0</v>
      </c>
      <c r="ME69">
        <v>-24.6073716766</v>
      </c>
      <c r="MF69">
        <v>-20.282094153600003</v>
      </c>
      <c r="MG69">
        <v>-21.058913015000002</v>
      </c>
      <c r="MH69">
        <v>-21.2580570294</v>
      </c>
      <c r="MI69">
        <v>-20.902036835000001</v>
      </c>
      <c r="MJ69">
        <v>-39.632866556100005</v>
      </c>
      <c r="MK69">
        <v>-17.832175801199998</v>
      </c>
      <c r="ML69">
        <v>151.57766922160002</v>
      </c>
      <c r="MM69">
        <v>157.63253590479999</v>
      </c>
      <c r="MN69">
        <v>148.9833788256</v>
      </c>
      <c r="MO69">
        <v>153.5759440521</v>
      </c>
      <c r="MP69">
        <v>142.76875369100003</v>
      </c>
      <c r="MQ69">
        <v>64.007313620899993</v>
      </c>
      <c r="MR69">
        <v>94.50932392850001</v>
      </c>
    </row>
    <row r="70" spans="1:356" x14ac:dyDescent="0.25">
      <c r="A70">
        <v>149</v>
      </c>
      <c r="B70" t="s">
        <v>451</v>
      </c>
      <c r="C70" s="3">
        <v>42833.749201388891</v>
      </c>
      <c r="D70">
        <v>63.537199999999999</v>
      </c>
      <c r="E70">
        <v>63.4985</v>
      </c>
      <c r="F70">
        <v>18</v>
      </c>
      <c r="G70">
        <v>72</v>
      </c>
      <c r="H70">
        <v>1.3816999999999999</v>
      </c>
      <c r="I70">
        <v>989.75559999999996</v>
      </c>
      <c r="J70">
        <v>22028</v>
      </c>
      <c r="K70">
        <v>31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221101</v>
      </c>
      <c r="S70">
        <v>221119</v>
      </c>
      <c r="T70">
        <v>221002</v>
      </c>
      <c r="U70">
        <v>220939</v>
      </c>
      <c r="V70">
        <v>214577</v>
      </c>
      <c r="W70">
        <v>215798</v>
      </c>
      <c r="X70">
        <v>214692</v>
      </c>
      <c r="Y70">
        <v>215343</v>
      </c>
      <c r="Z70">
        <v>294074</v>
      </c>
      <c r="AA70">
        <v>294058</v>
      </c>
      <c r="AB70">
        <v>1364.36</v>
      </c>
      <c r="AC70">
        <v>14546.5537</v>
      </c>
      <c r="AD70">
        <v>6</v>
      </c>
      <c r="AE70">
        <v>143.07079999999999</v>
      </c>
      <c r="AF70">
        <v>143.07079999999999</v>
      </c>
      <c r="AG70">
        <v>143.07079999999999</v>
      </c>
      <c r="AH70">
        <v>143.07079999999999</v>
      </c>
      <c r="AI70">
        <v>143.07079999999999</v>
      </c>
      <c r="AJ70">
        <v>50.475900000000003</v>
      </c>
      <c r="AK70">
        <v>50.475900000000003</v>
      </c>
      <c r="AL70">
        <v>1224.4141</v>
      </c>
      <c r="AM70">
        <v>1134.3157000000001</v>
      </c>
      <c r="AN70">
        <v>1066.8334</v>
      </c>
      <c r="AO70">
        <v>897.02660000000003</v>
      </c>
      <c r="AP70">
        <v>1095.6753000000001</v>
      </c>
      <c r="AQ70">
        <v>1028.9575</v>
      </c>
      <c r="AR70">
        <v>1007.2889</v>
      </c>
      <c r="AS70">
        <v>985.89250000000004</v>
      </c>
      <c r="AT70">
        <v>965.20169999999996</v>
      </c>
      <c r="AU70">
        <v>954.25509999999997</v>
      </c>
      <c r="AV70">
        <v>940.98410000000001</v>
      </c>
      <c r="AW70">
        <v>922.78020000000004</v>
      </c>
      <c r="AX70">
        <v>15.8</v>
      </c>
      <c r="AY70">
        <v>18.600000000000001</v>
      </c>
      <c r="AZ70">
        <v>30.954899999999999</v>
      </c>
      <c r="BA70">
        <v>17.147600000000001</v>
      </c>
      <c r="BB70">
        <v>10.202</v>
      </c>
      <c r="BC70">
        <v>7.1089000000000002</v>
      </c>
      <c r="BD70">
        <v>5.0580999999999996</v>
      </c>
      <c r="BE70">
        <v>3.6671</v>
      </c>
      <c r="BF70">
        <v>2.8304</v>
      </c>
      <c r="BG70">
        <v>2.3632</v>
      </c>
      <c r="BH70">
        <v>2.3954</v>
      </c>
      <c r="BI70">
        <v>85.78</v>
      </c>
      <c r="BJ70">
        <v>131.74</v>
      </c>
      <c r="BK70">
        <v>146.37</v>
      </c>
      <c r="BL70">
        <v>230.47</v>
      </c>
      <c r="BM70">
        <v>215.43</v>
      </c>
      <c r="BN70">
        <v>336.39</v>
      </c>
      <c r="BO70">
        <v>300.95</v>
      </c>
      <c r="BP70">
        <v>474.11</v>
      </c>
      <c r="BQ70">
        <v>418.96</v>
      </c>
      <c r="BR70">
        <v>663.39</v>
      </c>
      <c r="BS70">
        <v>545.55999999999995</v>
      </c>
      <c r="BT70">
        <v>860.01</v>
      </c>
      <c r="BU70">
        <v>659.83</v>
      </c>
      <c r="BV70">
        <v>1037.0699</v>
      </c>
      <c r="BW70">
        <v>48.7</v>
      </c>
      <c r="BX70">
        <v>46.2</v>
      </c>
      <c r="BY70">
        <v>47.705800000000004</v>
      </c>
      <c r="BZ70">
        <v>-14.427274000000001</v>
      </c>
      <c r="CA70">
        <v>-15.3154</v>
      </c>
      <c r="CB70">
        <v>15.3154</v>
      </c>
      <c r="CC70">
        <v>0.99460000000000004</v>
      </c>
      <c r="CD70">
        <v>-15.3154</v>
      </c>
      <c r="CE70">
        <v>6210609</v>
      </c>
      <c r="CF70">
        <v>2</v>
      </c>
      <c r="CI70">
        <v>4.2064000000000004</v>
      </c>
      <c r="CJ70">
        <v>7.9493</v>
      </c>
      <c r="CK70">
        <v>9.9036000000000008</v>
      </c>
      <c r="CL70">
        <v>11.937099999999999</v>
      </c>
      <c r="CM70">
        <v>14.4657</v>
      </c>
      <c r="CN70">
        <v>17.528600000000001</v>
      </c>
      <c r="CO70">
        <v>4.5637999999999996</v>
      </c>
      <c r="CP70">
        <v>8.3087</v>
      </c>
      <c r="CQ70">
        <v>10.520300000000001</v>
      </c>
      <c r="CR70">
        <v>12.571</v>
      </c>
      <c r="CS70">
        <v>15.0261</v>
      </c>
      <c r="CT70">
        <v>17.8841</v>
      </c>
      <c r="CU70">
        <v>24.988900000000001</v>
      </c>
      <c r="CV70">
        <v>25.032900000000001</v>
      </c>
      <c r="CW70">
        <v>24.801400000000001</v>
      </c>
      <c r="CX70">
        <v>25.037199999999999</v>
      </c>
      <c r="CY70">
        <v>24.889800000000001</v>
      </c>
      <c r="CZ70">
        <v>24.999400000000001</v>
      </c>
      <c r="DB70">
        <v>14787</v>
      </c>
      <c r="DC70">
        <v>667</v>
      </c>
      <c r="DD70">
        <v>15</v>
      </c>
      <c r="DF70" t="s">
        <v>570</v>
      </c>
      <c r="DG70">
        <v>234</v>
      </c>
      <c r="DH70">
        <v>1202</v>
      </c>
      <c r="DI70">
        <v>6</v>
      </c>
      <c r="DJ70">
        <v>6</v>
      </c>
      <c r="DK70">
        <v>35</v>
      </c>
      <c r="DL70">
        <v>33.5</v>
      </c>
      <c r="DM70">
        <v>-14.427274000000001</v>
      </c>
      <c r="DN70">
        <v>2114.5286000000001</v>
      </c>
      <c r="DO70">
        <v>1925.2572</v>
      </c>
      <c r="DP70">
        <v>1715.6285</v>
      </c>
      <c r="DQ70">
        <v>1650.6357</v>
      </c>
      <c r="DR70">
        <v>1520.6</v>
      </c>
      <c r="DS70">
        <v>1419.5714</v>
      </c>
      <c r="DT70">
        <v>1441.6357</v>
      </c>
      <c r="DU70">
        <v>64.468599999999995</v>
      </c>
      <c r="DV70">
        <v>60.683599999999998</v>
      </c>
      <c r="DW70">
        <v>66.151399999999995</v>
      </c>
      <c r="DX70">
        <v>61.027900000000002</v>
      </c>
      <c r="DY70">
        <v>51.779299999999999</v>
      </c>
      <c r="DZ70">
        <v>68.7286</v>
      </c>
      <c r="EA70">
        <v>37.692900000000002</v>
      </c>
      <c r="EB70">
        <v>30.954899999999999</v>
      </c>
      <c r="EC70">
        <v>17.147600000000001</v>
      </c>
      <c r="ED70">
        <v>10.202</v>
      </c>
      <c r="EE70">
        <v>7.1089000000000002</v>
      </c>
      <c r="EF70">
        <v>5.0580999999999996</v>
      </c>
      <c r="EG70">
        <v>3.6671</v>
      </c>
      <c r="EH70">
        <v>2.8304</v>
      </c>
      <c r="EI70">
        <v>2.3632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6.0509E-2</v>
      </c>
      <c r="EY70">
        <v>4.4315E-2</v>
      </c>
      <c r="EZ70">
        <v>3.5971000000000003E-2</v>
      </c>
      <c r="FA70">
        <v>2.3682999999999999E-2</v>
      </c>
      <c r="FB70">
        <v>2.5149999999999999E-2</v>
      </c>
      <c r="FC70">
        <v>1.9938000000000001E-2</v>
      </c>
      <c r="FD70">
        <v>1.8693000000000001E-2</v>
      </c>
      <c r="FE70">
        <v>-3.8099999999999999E-4</v>
      </c>
      <c r="FF70">
        <v>-1.232E-3</v>
      </c>
      <c r="FG70">
        <v>-3.1770000000000001E-3</v>
      </c>
      <c r="FH70">
        <v>-2.0370000000000002E-3</v>
      </c>
      <c r="FI70">
        <v>-2.882E-3</v>
      </c>
      <c r="FJ70">
        <v>8.9099999999999997E-4</v>
      </c>
      <c r="FK70">
        <v>1.31E-3</v>
      </c>
      <c r="FL70">
        <v>8.2099000000000005E-2</v>
      </c>
      <c r="FM70">
        <v>7.9255999999999993E-2</v>
      </c>
      <c r="FN70">
        <v>7.7359999999999998E-2</v>
      </c>
      <c r="FO70">
        <v>7.4415999999999996E-2</v>
      </c>
      <c r="FP70">
        <v>7.9039999999999999E-2</v>
      </c>
      <c r="FQ70">
        <v>0.107033</v>
      </c>
      <c r="FR70">
        <v>9.851E-2</v>
      </c>
      <c r="FS70">
        <v>-0.258108</v>
      </c>
      <c r="FT70">
        <v>-0.25403500000000001</v>
      </c>
      <c r="FU70">
        <v>-0.25182399999999999</v>
      </c>
      <c r="FV70">
        <v>-0.25105499999999997</v>
      </c>
      <c r="FW70">
        <v>-0.25533899999999998</v>
      </c>
      <c r="FX70">
        <v>-0.266901</v>
      </c>
      <c r="FY70">
        <v>-0.25923000000000002</v>
      </c>
      <c r="FZ70">
        <v>-1.363191</v>
      </c>
      <c r="GA70">
        <v>-1.3328359999999999</v>
      </c>
      <c r="GB70">
        <v>-1.3154920000000001</v>
      </c>
      <c r="GC70">
        <v>-1.3096950000000001</v>
      </c>
      <c r="GD70">
        <v>-1.3453200000000001</v>
      </c>
      <c r="GE70">
        <v>-1.448542</v>
      </c>
      <c r="GF70">
        <v>-1.3895470000000001</v>
      </c>
      <c r="GG70">
        <v>-0.40472799999999998</v>
      </c>
      <c r="GH70">
        <v>-0.36961100000000002</v>
      </c>
      <c r="GI70">
        <v>-0.35516700000000001</v>
      </c>
      <c r="GJ70">
        <v>-0.35089900000000002</v>
      </c>
      <c r="GK70">
        <v>-0.39043800000000001</v>
      </c>
      <c r="GL70">
        <v>-0.55276400000000003</v>
      </c>
      <c r="GM70">
        <v>-0.47384999999999999</v>
      </c>
      <c r="GN70">
        <v>-0.38997199999999999</v>
      </c>
      <c r="GO70">
        <v>-0.35732999999999998</v>
      </c>
      <c r="GP70">
        <v>-0.34041900000000003</v>
      </c>
      <c r="GQ70">
        <v>-0.33444200000000002</v>
      </c>
      <c r="GR70">
        <v>-0.36658200000000002</v>
      </c>
      <c r="GS70">
        <v>-0.44856299999999999</v>
      </c>
      <c r="GT70">
        <v>-0.38911099999999998</v>
      </c>
      <c r="GU70">
        <v>0.39506799999999997</v>
      </c>
      <c r="GV70">
        <v>0.35544999999999999</v>
      </c>
      <c r="GW70">
        <v>0.28192299999999998</v>
      </c>
      <c r="GX70">
        <v>0.22198399999999999</v>
      </c>
      <c r="GY70">
        <v>0.343997</v>
      </c>
      <c r="GZ70">
        <v>0.27644299999999999</v>
      </c>
      <c r="HA70">
        <v>0.24135300000000001</v>
      </c>
      <c r="HB70">
        <v>-55</v>
      </c>
      <c r="HC70">
        <v>-55</v>
      </c>
      <c r="HD70">
        <v>-55</v>
      </c>
      <c r="HE70">
        <v>-55</v>
      </c>
      <c r="HF70">
        <v>-50</v>
      </c>
      <c r="HG70">
        <v>0</v>
      </c>
      <c r="HH70">
        <v>0</v>
      </c>
      <c r="HI70">
        <v>-1.690415</v>
      </c>
      <c r="HJ70">
        <v>-1.666426</v>
      </c>
      <c r="HK70">
        <v>-1.6546620000000001</v>
      </c>
      <c r="HL70">
        <v>-1.650218</v>
      </c>
      <c r="HM70">
        <v>-1.6763779999999999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740.45399999999995</v>
      </c>
      <c r="HX70">
        <v>0</v>
      </c>
      <c r="HZ70">
        <v>740.22799999999995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763.46500000000003</v>
      </c>
      <c r="IJ70">
        <v>0</v>
      </c>
      <c r="IL70">
        <v>763.26900000000001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774.69200000000001</v>
      </c>
      <c r="IV70">
        <v>0</v>
      </c>
      <c r="IX70">
        <v>774.71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780.30399999999997</v>
      </c>
      <c r="JH70">
        <v>0</v>
      </c>
      <c r="JJ70">
        <v>780.32399999999996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752.60400000000004</v>
      </c>
      <c r="JT70">
        <v>0</v>
      </c>
      <c r="JV70">
        <v>752.67200000000003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728.447</v>
      </c>
      <c r="KF70">
        <v>0.10199999999999999</v>
      </c>
      <c r="KH70">
        <v>728.57399999999996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770.06</v>
      </c>
      <c r="KR70">
        <v>2.5000000000000001E-2</v>
      </c>
      <c r="KT70">
        <v>770.15200000000004</v>
      </c>
      <c r="KU70">
        <v>2.5000000000000001E-2</v>
      </c>
      <c r="KV70">
        <v>173.60068353140002</v>
      </c>
      <c r="KW70">
        <v>152.58818464319998</v>
      </c>
      <c r="KX70">
        <v>132.72102075999999</v>
      </c>
      <c r="KY70">
        <v>122.8337062512</v>
      </c>
      <c r="KZ70">
        <v>120.18822399999999</v>
      </c>
      <c r="LA70">
        <v>151.94098565620001</v>
      </c>
      <c r="LB70">
        <v>142.015532807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-27.1171416</v>
      </c>
      <c r="LI70">
        <v>-6.5844420000000001</v>
      </c>
      <c r="LJ70">
        <v>-81.965948448000006</v>
      </c>
      <c r="LK70">
        <v>-57.422573388000004</v>
      </c>
      <c r="LL70">
        <v>-43.140244648000007</v>
      </c>
      <c r="LM70">
        <v>-28.349657969999999</v>
      </c>
      <c r="LN70">
        <v>-29.957585760000004</v>
      </c>
      <c r="LO70">
        <v>-30.171681318000001</v>
      </c>
      <c r="LP70">
        <v>-27.795108641000002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92.972825</v>
      </c>
      <c r="LY70">
        <v>91.65343</v>
      </c>
      <c r="LZ70">
        <v>91.006410000000002</v>
      </c>
      <c r="MA70">
        <v>90.761989999999997</v>
      </c>
      <c r="MB70">
        <v>83.818899999999999</v>
      </c>
      <c r="MC70">
        <v>0</v>
      </c>
      <c r="MD70">
        <v>0</v>
      </c>
      <c r="ME70">
        <v>-26.092247540799995</v>
      </c>
      <c r="MF70">
        <v>-22.429326079599999</v>
      </c>
      <c r="MG70">
        <v>-23.494794283799997</v>
      </c>
      <c r="MH70">
        <v>-21.414629082100003</v>
      </c>
      <c r="MI70">
        <v>-20.216606333400001</v>
      </c>
      <c r="MJ70">
        <v>-37.990695850400002</v>
      </c>
      <c r="MK70">
        <v>-17.860780665</v>
      </c>
      <c r="ML70">
        <v>158.51531254260001</v>
      </c>
      <c r="MM70">
        <v>164.38971517559997</v>
      </c>
      <c r="MN70">
        <v>157.09239182819999</v>
      </c>
      <c r="MO70">
        <v>163.83140919910002</v>
      </c>
      <c r="MP70">
        <v>153.83293190660001</v>
      </c>
      <c r="MQ70">
        <v>56.661466887800017</v>
      </c>
      <c r="MR70">
        <v>89.775201500999998</v>
      </c>
    </row>
    <row r="71" spans="1:356" x14ac:dyDescent="0.25">
      <c r="A71">
        <v>149</v>
      </c>
      <c r="B71" t="s">
        <v>452</v>
      </c>
      <c r="C71" s="3">
        <v>42833.750289351854</v>
      </c>
      <c r="D71">
        <v>64.595299999999995</v>
      </c>
      <c r="E71">
        <v>64.267200000000003</v>
      </c>
      <c r="F71">
        <v>21</v>
      </c>
      <c r="G71">
        <v>74</v>
      </c>
      <c r="H71">
        <v>1.3816999999999999</v>
      </c>
      <c r="I71">
        <v>1005.1594</v>
      </c>
      <c r="J71">
        <v>22364</v>
      </c>
      <c r="K71">
        <v>31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221101</v>
      </c>
      <c r="S71">
        <v>221119</v>
      </c>
      <c r="T71">
        <v>221002</v>
      </c>
      <c r="U71">
        <v>220939</v>
      </c>
      <c r="V71">
        <v>214577</v>
      </c>
      <c r="W71">
        <v>215798</v>
      </c>
      <c r="X71">
        <v>214692</v>
      </c>
      <c r="Y71">
        <v>215343</v>
      </c>
      <c r="Z71">
        <v>294074</v>
      </c>
      <c r="AA71">
        <v>294058</v>
      </c>
      <c r="AB71">
        <v>1364.36</v>
      </c>
      <c r="AC71">
        <v>14568.8164</v>
      </c>
      <c r="AD71">
        <v>6</v>
      </c>
      <c r="AE71">
        <v>144.3373</v>
      </c>
      <c r="AF71">
        <v>144.3373</v>
      </c>
      <c r="AG71">
        <v>144.3373</v>
      </c>
      <c r="AH71">
        <v>144.3373</v>
      </c>
      <c r="AI71">
        <v>144.3373</v>
      </c>
      <c r="AJ71">
        <v>51.742400000000004</v>
      </c>
      <c r="AK71">
        <v>51.742400000000004</v>
      </c>
      <c r="AL71">
        <v>1223.2421999999999</v>
      </c>
      <c r="AM71">
        <v>1142.0698</v>
      </c>
      <c r="AN71">
        <v>1080.3334</v>
      </c>
      <c r="AO71">
        <v>902.46929999999998</v>
      </c>
      <c r="AP71">
        <v>1105.2257</v>
      </c>
      <c r="AQ71">
        <v>1036.5753999999999</v>
      </c>
      <c r="AR71">
        <v>1014.1152</v>
      </c>
      <c r="AS71">
        <v>992.08730000000003</v>
      </c>
      <c r="AT71">
        <v>970.49720000000002</v>
      </c>
      <c r="AU71">
        <v>958.95600000000002</v>
      </c>
      <c r="AV71">
        <v>945.255</v>
      </c>
      <c r="AW71">
        <v>927.47320000000002</v>
      </c>
      <c r="AX71">
        <v>15.8</v>
      </c>
      <c r="AY71">
        <v>17.600000000000001</v>
      </c>
      <c r="AZ71">
        <v>30.7224</v>
      </c>
      <c r="BA71">
        <v>17.049900000000001</v>
      </c>
      <c r="BB71">
        <v>10.211</v>
      </c>
      <c r="BC71">
        <v>7.1208999999999998</v>
      </c>
      <c r="BD71">
        <v>5.1026999999999996</v>
      </c>
      <c r="BE71">
        <v>3.6877</v>
      </c>
      <c r="BF71">
        <v>2.8435000000000001</v>
      </c>
      <c r="BG71">
        <v>2.3605999999999998</v>
      </c>
      <c r="BH71">
        <v>2.3946999999999998</v>
      </c>
      <c r="BI71">
        <v>85.72</v>
      </c>
      <c r="BJ71">
        <v>134.19999999999999</v>
      </c>
      <c r="BK71">
        <v>146.77000000000001</v>
      </c>
      <c r="BL71">
        <v>230.45</v>
      </c>
      <c r="BM71">
        <v>215.51</v>
      </c>
      <c r="BN71">
        <v>333.97</v>
      </c>
      <c r="BO71">
        <v>300.88</v>
      </c>
      <c r="BP71">
        <v>467.31</v>
      </c>
      <c r="BQ71">
        <v>417.39</v>
      </c>
      <c r="BR71">
        <v>658.79</v>
      </c>
      <c r="BS71">
        <v>544.52</v>
      </c>
      <c r="BT71">
        <v>863.09</v>
      </c>
      <c r="BU71">
        <v>659.67</v>
      </c>
      <c r="BV71">
        <v>1041.8300999999999</v>
      </c>
      <c r="BW71">
        <v>49.4</v>
      </c>
      <c r="BX71">
        <v>46</v>
      </c>
      <c r="BY71">
        <v>49.430199999999999</v>
      </c>
      <c r="BZ71">
        <v>-16.190909999999999</v>
      </c>
      <c r="CA71">
        <v>-14.091900000000001</v>
      </c>
      <c r="CB71">
        <v>14.4892</v>
      </c>
      <c r="CC71">
        <v>-9.2399000000000004</v>
      </c>
      <c r="CD71">
        <v>-14.091900000000001</v>
      </c>
      <c r="CE71">
        <v>6210609</v>
      </c>
      <c r="CF71">
        <v>1</v>
      </c>
      <c r="CI71">
        <v>4.0936000000000003</v>
      </c>
      <c r="CJ71">
        <v>7.9070999999999998</v>
      </c>
      <c r="CK71">
        <v>9.6992999999999991</v>
      </c>
      <c r="CL71">
        <v>11.686400000000001</v>
      </c>
      <c r="CM71">
        <v>14.0436</v>
      </c>
      <c r="CN71">
        <v>17.805700000000002</v>
      </c>
      <c r="CO71">
        <v>4.3014000000000001</v>
      </c>
      <c r="CP71">
        <v>8.2448999999999995</v>
      </c>
      <c r="CQ71">
        <v>10.230399999999999</v>
      </c>
      <c r="CR71">
        <v>12.3986</v>
      </c>
      <c r="CS71">
        <v>14.8072</v>
      </c>
      <c r="CT71">
        <v>19.3536</v>
      </c>
      <c r="CU71">
        <v>24.966799999999999</v>
      </c>
      <c r="CV71">
        <v>24.938099999999999</v>
      </c>
      <c r="CW71">
        <v>24.929500000000001</v>
      </c>
      <c r="CX71">
        <v>25.1387</v>
      </c>
      <c r="CY71">
        <v>24.9739</v>
      </c>
      <c r="CZ71">
        <v>25.2225</v>
      </c>
      <c r="DB71">
        <v>14787</v>
      </c>
      <c r="DC71">
        <v>667</v>
      </c>
      <c r="DD71">
        <v>16</v>
      </c>
      <c r="DF71" t="s">
        <v>570</v>
      </c>
      <c r="DG71">
        <v>234</v>
      </c>
      <c r="DH71">
        <v>1202</v>
      </c>
      <c r="DI71">
        <v>6</v>
      </c>
      <c r="DJ71">
        <v>6</v>
      </c>
      <c r="DK71">
        <v>35</v>
      </c>
      <c r="DL71">
        <v>33.166663999999997</v>
      </c>
      <c r="DM71">
        <v>-16.190909999999999</v>
      </c>
      <c r="DN71">
        <v>2074.3712999999998</v>
      </c>
      <c r="DO71">
        <v>1886.5</v>
      </c>
      <c r="DP71">
        <v>1665.4713999999999</v>
      </c>
      <c r="DQ71">
        <v>1588.7572</v>
      </c>
      <c r="DR71">
        <v>1523.2213999999999</v>
      </c>
      <c r="DS71">
        <v>1404.5643</v>
      </c>
      <c r="DT71">
        <v>1473.4357</v>
      </c>
      <c r="DU71">
        <v>62.382899999999999</v>
      </c>
      <c r="DV71">
        <v>57.604300000000002</v>
      </c>
      <c r="DW71">
        <v>61.084299999999999</v>
      </c>
      <c r="DX71">
        <v>58.579300000000003</v>
      </c>
      <c r="DY71">
        <v>55.26</v>
      </c>
      <c r="DZ71">
        <v>76.697100000000006</v>
      </c>
      <c r="EA71">
        <v>37.61</v>
      </c>
      <c r="EB71">
        <v>30.7224</v>
      </c>
      <c r="EC71">
        <v>17.049900000000001</v>
      </c>
      <c r="ED71">
        <v>10.211</v>
      </c>
      <c r="EE71">
        <v>7.1208999999999998</v>
      </c>
      <c r="EF71">
        <v>5.1026999999999996</v>
      </c>
      <c r="EG71">
        <v>3.6877</v>
      </c>
      <c r="EH71">
        <v>2.8435000000000001</v>
      </c>
      <c r="EI71">
        <v>2.3605999999999998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6.2260999999999997E-2</v>
      </c>
      <c r="EY71">
        <v>4.6029E-2</v>
      </c>
      <c r="EZ71">
        <v>3.6998000000000003E-2</v>
      </c>
      <c r="FA71">
        <v>2.4237999999999999E-2</v>
      </c>
      <c r="FB71">
        <v>2.5579000000000001E-2</v>
      </c>
      <c r="FC71">
        <v>2.0660000000000001E-2</v>
      </c>
      <c r="FD71">
        <v>1.9377999999999999E-2</v>
      </c>
      <c r="FE71">
        <v>-3.8499999999999998E-4</v>
      </c>
      <c r="FF71">
        <v>-1.245E-3</v>
      </c>
      <c r="FG71">
        <v>-3.2060000000000001E-3</v>
      </c>
      <c r="FH71">
        <v>-2.0530000000000001E-3</v>
      </c>
      <c r="FI71">
        <v>-2.908E-3</v>
      </c>
      <c r="FJ71">
        <v>5.9199999999999997E-4</v>
      </c>
      <c r="FK71">
        <v>1.124E-3</v>
      </c>
      <c r="FL71">
        <v>8.2082000000000002E-2</v>
      </c>
      <c r="FM71">
        <v>7.9240000000000005E-2</v>
      </c>
      <c r="FN71">
        <v>7.7346999999999999E-2</v>
      </c>
      <c r="FO71">
        <v>7.4407000000000001E-2</v>
      </c>
      <c r="FP71">
        <v>7.9023999999999997E-2</v>
      </c>
      <c r="FQ71">
        <v>0.107016</v>
      </c>
      <c r="FR71">
        <v>9.8437999999999998E-2</v>
      </c>
      <c r="FS71">
        <v>-0.25816899999999998</v>
      </c>
      <c r="FT71">
        <v>-0.254106</v>
      </c>
      <c r="FU71">
        <v>-0.25194499999999997</v>
      </c>
      <c r="FV71">
        <v>-0.25104599999999999</v>
      </c>
      <c r="FW71">
        <v>-0.25542599999999999</v>
      </c>
      <c r="FX71">
        <v>-0.26713500000000001</v>
      </c>
      <c r="FY71">
        <v>-0.25978699999999999</v>
      </c>
      <c r="FZ71">
        <v>-1.357607</v>
      </c>
      <c r="GA71">
        <v>-1.327518</v>
      </c>
      <c r="GB71">
        <v>-1.3119130000000001</v>
      </c>
      <c r="GC71">
        <v>-1.3038179999999999</v>
      </c>
      <c r="GD71">
        <v>-1.3403119999999999</v>
      </c>
      <c r="GE71">
        <v>-1.4468460000000001</v>
      </c>
      <c r="GF71">
        <v>-1.390512</v>
      </c>
      <c r="GG71">
        <v>-0.40545599999999998</v>
      </c>
      <c r="GH71">
        <v>-0.370255</v>
      </c>
      <c r="GI71">
        <v>-0.35586400000000001</v>
      </c>
      <c r="GJ71">
        <v>-0.35170299999999999</v>
      </c>
      <c r="GK71">
        <v>-0.39111299999999999</v>
      </c>
      <c r="GL71">
        <v>-0.55379100000000003</v>
      </c>
      <c r="GM71">
        <v>-0.47370000000000001</v>
      </c>
      <c r="GN71">
        <v>-0.38935599999999998</v>
      </c>
      <c r="GO71">
        <v>-0.35681800000000002</v>
      </c>
      <c r="GP71">
        <v>-0.33970400000000001</v>
      </c>
      <c r="GQ71">
        <v>-0.33341300000000001</v>
      </c>
      <c r="GR71">
        <v>-0.36606499999999997</v>
      </c>
      <c r="GS71">
        <v>-0.44780900000000001</v>
      </c>
      <c r="GT71">
        <v>-0.39083499999999999</v>
      </c>
      <c r="GU71">
        <v>0.39514700000000003</v>
      </c>
      <c r="GV71">
        <v>0.35503499999999999</v>
      </c>
      <c r="GW71">
        <v>0.28167599999999998</v>
      </c>
      <c r="GX71">
        <v>0.22217799999999999</v>
      </c>
      <c r="GY71">
        <v>0.34523700000000002</v>
      </c>
      <c r="GZ71">
        <v>0.27673700000000001</v>
      </c>
      <c r="HA71">
        <v>0.24123900000000001</v>
      </c>
      <c r="HB71">
        <v>-60</v>
      </c>
      <c r="HC71">
        <v>-60</v>
      </c>
      <c r="HD71">
        <v>-60</v>
      </c>
      <c r="HE71">
        <v>-60</v>
      </c>
      <c r="HF71">
        <v>-55</v>
      </c>
      <c r="HG71">
        <v>-10</v>
      </c>
      <c r="HH71">
        <v>10</v>
      </c>
      <c r="HI71">
        <v>-1.6893560000000001</v>
      </c>
      <c r="HJ71">
        <v>-1.6654789999999999</v>
      </c>
      <c r="HK71">
        <v>-1.653762</v>
      </c>
      <c r="HL71">
        <v>-1.6492640000000001</v>
      </c>
      <c r="HM71">
        <v>-1.6755139999999999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740.45399999999995</v>
      </c>
      <c r="HX71">
        <v>0</v>
      </c>
      <c r="HZ71">
        <v>740.22799999999995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763.46500000000003</v>
      </c>
      <c r="IJ71">
        <v>0</v>
      </c>
      <c r="IL71">
        <v>763.26900000000001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774.69200000000001</v>
      </c>
      <c r="IV71">
        <v>0</v>
      </c>
      <c r="IX71">
        <v>774.71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780.30399999999997</v>
      </c>
      <c r="JH71">
        <v>0</v>
      </c>
      <c r="JJ71">
        <v>780.32399999999996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752.60400000000004</v>
      </c>
      <c r="JT71">
        <v>0</v>
      </c>
      <c r="JV71">
        <v>752.67200000000003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728.447</v>
      </c>
      <c r="KF71">
        <v>0.10199999999999999</v>
      </c>
      <c r="KH71">
        <v>728.57399999999996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770.06</v>
      </c>
      <c r="KR71">
        <v>2.5000000000000001E-2</v>
      </c>
      <c r="KT71">
        <v>770.15200000000004</v>
      </c>
      <c r="KU71">
        <v>2.5000000000000001E-2</v>
      </c>
      <c r="KV71">
        <v>170.2685450466</v>
      </c>
      <c r="KW71">
        <v>149.48626000000002</v>
      </c>
      <c r="KX71">
        <v>128.81921637579998</v>
      </c>
      <c r="KY71">
        <v>118.21465698040001</v>
      </c>
      <c r="KZ71">
        <v>120.37104791359999</v>
      </c>
      <c r="LA71">
        <v>150.31085312880001</v>
      </c>
      <c r="LB71">
        <v>145.04206343659999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-27.140916000000001</v>
      </c>
      <c r="LI71">
        <v>-6.5985897999999992</v>
      </c>
      <c r="LJ71">
        <v>-84.003290731999982</v>
      </c>
      <c r="LK71">
        <v>-59.451566111999995</v>
      </c>
      <c r="LL71">
        <v>-44.332164096000007</v>
      </c>
      <c r="LM71">
        <v>-28.925202329999998</v>
      </c>
      <c r="LN71">
        <v>-30.386213351999999</v>
      </c>
      <c r="LO71">
        <v>-30.748371192</v>
      </c>
      <c r="LP71">
        <v>-28.508277023999998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101.36136</v>
      </c>
      <c r="LY71">
        <v>99.928739999999991</v>
      </c>
      <c r="LZ71">
        <v>99.225719999999995</v>
      </c>
      <c r="MA71">
        <v>98.955840000000009</v>
      </c>
      <c r="MB71">
        <v>92.153269999999992</v>
      </c>
      <c r="MC71">
        <v>0</v>
      </c>
      <c r="MD71">
        <v>0</v>
      </c>
      <c r="ME71">
        <v>-25.2935211024</v>
      </c>
      <c r="MF71">
        <v>-21.328280096500002</v>
      </c>
      <c r="MG71">
        <v>-21.737703335199999</v>
      </c>
      <c r="MH71">
        <v>-20.602515547900001</v>
      </c>
      <c r="MI71">
        <v>-21.61290438</v>
      </c>
      <c r="MJ71">
        <v>-42.474163706100008</v>
      </c>
      <c r="MK71">
        <v>-17.815857000000001</v>
      </c>
      <c r="ML71">
        <v>162.33309321220003</v>
      </c>
      <c r="MM71">
        <v>168.63515379149999</v>
      </c>
      <c r="MN71">
        <v>161.97506894459997</v>
      </c>
      <c r="MO71">
        <v>167.64277910250001</v>
      </c>
      <c r="MP71">
        <v>160.52520018159998</v>
      </c>
      <c r="MQ71">
        <v>49.947402230699986</v>
      </c>
      <c r="MR71">
        <v>92.119339612600015</v>
      </c>
    </row>
    <row r="72" spans="1:356" x14ac:dyDescent="0.25">
      <c r="A72">
        <v>149</v>
      </c>
      <c r="B72" t="s">
        <v>453</v>
      </c>
      <c r="C72" s="3">
        <v>42833.751307870371</v>
      </c>
      <c r="D72">
        <v>65.776799999999994</v>
      </c>
      <c r="E72">
        <v>65.068700000000007</v>
      </c>
      <c r="F72">
        <v>13</v>
      </c>
      <c r="G72">
        <v>73</v>
      </c>
      <c r="H72">
        <v>1.3816999999999999</v>
      </c>
      <c r="I72">
        <v>990.91499999999996</v>
      </c>
      <c r="J72">
        <v>22039</v>
      </c>
      <c r="K72">
        <v>31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221101</v>
      </c>
      <c r="S72">
        <v>221119</v>
      </c>
      <c r="T72">
        <v>221002</v>
      </c>
      <c r="U72">
        <v>220939</v>
      </c>
      <c r="V72">
        <v>214577</v>
      </c>
      <c r="W72">
        <v>215798</v>
      </c>
      <c r="X72">
        <v>214692</v>
      </c>
      <c r="Y72">
        <v>215343</v>
      </c>
      <c r="Z72">
        <v>294074</v>
      </c>
      <c r="AA72">
        <v>294058</v>
      </c>
      <c r="AB72">
        <v>1364.36</v>
      </c>
      <c r="AC72">
        <v>14568.8164</v>
      </c>
      <c r="AD72">
        <v>6</v>
      </c>
      <c r="AE72">
        <v>145.58580000000001</v>
      </c>
      <c r="AF72">
        <v>145.58580000000001</v>
      </c>
      <c r="AG72">
        <v>145.58580000000001</v>
      </c>
      <c r="AH72">
        <v>145.58580000000001</v>
      </c>
      <c r="AI72">
        <v>145.58580000000001</v>
      </c>
      <c r="AJ72">
        <v>52.990900000000003</v>
      </c>
      <c r="AK72">
        <v>52.990900000000003</v>
      </c>
      <c r="AL72">
        <v>1219.7266</v>
      </c>
      <c r="AM72">
        <v>1143.5779</v>
      </c>
      <c r="AN72">
        <v>1074.8334</v>
      </c>
      <c r="AO72">
        <v>897.55070000000001</v>
      </c>
      <c r="AP72">
        <v>1101.6016</v>
      </c>
      <c r="AQ72">
        <v>1031.6253999999999</v>
      </c>
      <c r="AR72">
        <v>1008.1498</v>
      </c>
      <c r="AS72">
        <v>985.42600000000004</v>
      </c>
      <c r="AT72">
        <v>963.2527</v>
      </c>
      <c r="AU72">
        <v>951.29340000000002</v>
      </c>
      <c r="AV72">
        <v>937.84500000000003</v>
      </c>
      <c r="AW72">
        <v>919.00519999999995</v>
      </c>
      <c r="AX72">
        <v>15.8</v>
      </c>
      <c r="AY72">
        <v>17.8</v>
      </c>
      <c r="AZ72">
        <v>31.1005</v>
      </c>
      <c r="BA72">
        <v>17.1553</v>
      </c>
      <c r="BB72">
        <v>10.213800000000001</v>
      </c>
      <c r="BC72">
        <v>7.0967000000000002</v>
      </c>
      <c r="BD72">
        <v>5.0894000000000004</v>
      </c>
      <c r="BE72">
        <v>3.6775000000000002</v>
      </c>
      <c r="BF72">
        <v>2.8208000000000002</v>
      </c>
      <c r="BG72">
        <v>2.3624999999999998</v>
      </c>
      <c r="BH72">
        <v>2.3961000000000001</v>
      </c>
      <c r="BI72">
        <v>82.87</v>
      </c>
      <c r="BJ72">
        <v>132.27000000000001</v>
      </c>
      <c r="BK72">
        <v>141.47</v>
      </c>
      <c r="BL72">
        <v>230.42</v>
      </c>
      <c r="BM72">
        <v>208.18</v>
      </c>
      <c r="BN72">
        <v>335.46</v>
      </c>
      <c r="BO72">
        <v>291.88</v>
      </c>
      <c r="BP72">
        <v>468.26</v>
      </c>
      <c r="BQ72">
        <v>405.57</v>
      </c>
      <c r="BR72">
        <v>657.37</v>
      </c>
      <c r="BS72">
        <v>530.87</v>
      </c>
      <c r="BT72">
        <v>857.6</v>
      </c>
      <c r="BU72">
        <v>641.49</v>
      </c>
      <c r="BV72">
        <v>1037.9501</v>
      </c>
      <c r="BW72">
        <v>50.8</v>
      </c>
      <c r="BX72">
        <v>46.3</v>
      </c>
      <c r="BY72">
        <v>47.463799999999999</v>
      </c>
      <c r="BZ72">
        <v>-4.6363640000000004</v>
      </c>
      <c r="CA72">
        <v>-8.6035000000000004</v>
      </c>
      <c r="CB72">
        <v>8.7020999999999997</v>
      </c>
      <c r="CC72">
        <v>0.5282</v>
      </c>
      <c r="CD72">
        <v>-8.6035000000000004</v>
      </c>
      <c r="CE72">
        <v>6210609</v>
      </c>
      <c r="CF72">
        <v>2</v>
      </c>
      <c r="CI72">
        <v>4.1279000000000003</v>
      </c>
      <c r="CJ72">
        <v>7.9179000000000004</v>
      </c>
      <c r="CK72">
        <v>9.83</v>
      </c>
      <c r="CL72">
        <v>11.927099999999999</v>
      </c>
      <c r="CM72">
        <v>14.265700000000001</v>
      </c>
      <c r="CN72">
        <v>17.5379</v>
      </c>
      <c r="CO72">
        <v>4.4957000000000003</v>
      </c>
      <c r="CP72">
        <v>8.4014000000000006</v>
      </c>
      <c r="CQ72">
        <v>10.188599999999999</v>
      </c>
      <c r="CR72">
        <v>12.53</v>
      </c>
      <c r="CS72">
        <v>14.652900000000001</v>
      </c>
      <c r="CT72">
        <v>18.358599999999999</v>
      </c>
      <c r="CU72">
        <v>24.8964</v>
      </c>
      <c r="CV72">
        <v>24.938099999999999</v>
      </c>
      <c r="CW72">
        <v>24.8812</v>
      </c>
      <c r="CX72">
        <v>25.0656</v>
      </c>
      <c r="CY72">
        <v>24.924900000000001</v>
      </c>
      <c r="CZ72">
        <v>24.950800000000001</v>
      </c>
      <c r="DB72">
        <v>14787</v>
      </c>
      <c r="DC72">
        <v>667</v>
      </c>
      <c r="DD72">
        <v>17</v>
      </c>
      <c r="DF72" t="s">
        <v>570</v>
      </c>
      <c r="DG72">
        <v>234</v>
      </c>
      <c r="DH72">
        <v>1202</v>
      </c>
      <c r="DI72">
        <v>6</v>
      </c>
      <c r="DJ72">
        <v>6</v>
      </c>
      <c r="DK72">
        <v>35</v>
      </c>
      <c r="DL72">
        <v>36.333336000000003</v>
      </c>
      <c r="DM72">
        <v>-4.6363640000000004</v>
      </c>
      <c r="DN72">
        <v>2115.8285999999998</v>
      </c>
      <c r="DO72">
        <v>1921</v>
      </c>
      <c r="DP72">
        <v>1703.2715000000001</v>
      </c>
      <c r="DQ72">
        <v>1607.4928</v>
      </c>
      <c r="DR72">
        <v>1532.8</v>
      </c>
      <c r="DS72">
        <v>1449.3</v>
      </c>
      <c r="DT72">
        <v>1388.7858000000001</v>
      </c>
      <c r="DU72">
        <v>67.319299999999998</v>
      </c>
      <c r="DV72">
        <v>61.427900000000001</v>
      </c>
      <c r="DW72">
        <v>60.197899999999997</v>
      </c>
      <c r="DX72">
        <v>52.969299999999997</v>
      </c>
      <c r="DY72">
        <v>50.83</v>
      </c>
      <c r="DZ72">
        <v>72.98</v>
      </c>
      <c r="EA72">
        <v>37.594999999999999</v>
      </c>
      <c r="EB72">
        <v>31.1005</v>
      </c>
      <c r="EC72">
        <v>17.1553</v>
      </c>
      <c r="ED72">
        <v>10.213800000000001</v>
      </c>
      <c r="EE72">
        <v>7.0967000000000002</v>
      </c>
      <c r="EF72">
        <v>5.0894000000000004</v>
      </c>
      <c r="EG72">
        <v>3.6775000000000002</v>
      </c>
      <c r="EH72">
        <v>2.8208000000000002</v>
      </c>
      <c r="EI72">
        <v>2.3624999999999998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6.3815999999999998E-2</v>
      </c>
      <c r="EY72">
        <v>4.7257E-2</v>
      </c>
      <c r="EZ72">
        <v>3.7747999999999997E-2</v>
      </c>
      <c r="FA72">
        <v>2.4451000000000001E-2</v>
      </c>
      <c r="FB72">
        <v>2.5798999999999999E-2</v>
      </c>
      <c r="FC72">
        <v>2.1531000000000002E-2</v>
      </c>
      <c r="FD72">
        <v>2.0222E-2</v>
      </c>
      <c r="FE72">
        <v>-3.8499999999999998E-4</v>
      </c>
      <c r="FF72">
        <v>-1.2440000000000001E-3</v>
      </c>
      <c r="FG72">
        <v>-3.2049999999999999E-3</v>
      </c>
      <c r="FH72">
        <v>-2.0509999999999999E-3</v>
      </c>
      <c r="FI72">
        <v>-2.908E-3</v>
      </c>
      <c r="FJ72">
        <v>-6.0499999999999996E-4</v>
      </c>
      <c r="FK72">
        <v>3.4200000000000002E-4</v>
      </c>
      <c r="FL72">
        <v>8.2123000000000002E-2</v>
      </c>
      <c r="FM72">
        <v>7.9279000000000002E-2</v>
      </c>
      <c r="FN72">
        <v>7.7381000000000005E-2</v>
      </c>
      <c r="FO72">
        <v>7.4438000000000004E-2</v>
      </c>
      <c r="FP72">
        <v>7.9061000000000006E-2</v>
      </c>
      <c r="FQ72">
        <v>0.107043</v>
      </c>
      <c r="FR72">
        <v>9.8547999999999997E-2</v>
      </c>
      <c r="FS72">
        <v>-0.25751800000000002</v>
      </c>
      <c r="FT72">
        <v>-0.25345899999999999</v>
      </c>
      <c r="FU72">
        <v>-0.25135299999999999</v>
      </c>
      <c r="FV72">
        <v>-0.25047199999999997</v>
      </c>
      <c r="FW72">
        <v>-0.25480599999999998</v>
      </c>
      <c r="FX72">
        <v>-0.26649099999999998</v>
      </c>
      <c r="FY72">
        <v>-0.25868000000000002</v>
      </c>
      <c r="FZ72">
        <v>-1.358317</v>
      </c>
      <c r="GA72">
        <v>-1.3281670000000001</v>
      </c>
      <c r="GB72">
        <v>-1.312916</v>
      </c>
      <c r="GC72">
        <v>-1.3049390000000001</v>
      </c>
      <c r="GD72">
        <v>-1.3411900000000001</v>
      </c>
      <c r="GE72">
        <v>-1.445735</v>
      </c>
      <c r="GF72">
        <v>-1.3859870000000001</v>
      </c>
      <c r="GG72">
        <v>-0.404109</v>
      </c>
      <c r="GH72">
        <v>-0.36904300000000001</v>
      </c>
      <c r="GI72">
        <v>-0.35457300000000003</v>
      </c>
      <c r="GJ72">
        <v>-0.350385</v>
      </c>
      <c r="GK72">
        <v>-0.38975100000000001</v>
      </c>
      <c r="GL72">
        <v>-0.55143399999999998</v>
      </c>
      <c r="GM72">
        <v>-0.47324100000000002</v>
      </c>
      <c r="GN72">
        <v>-0.39011400000000002</v>
      </c>
      <c r="GO72">
        <v>-0.35746699999999998</v>
      </c>
      <c r="GP72">
        <v>-0.34068199999999998</v>
      </c>
      <c r="GQ72">
        <v>-0.33449499999999999</v>
      </c>
      <c r="GR72">
        <v>-0.36696600000000001</v>
      </c>
      <c r="GS72">
        <v>-0.449822</v>
      </c>
      <c r="GT72">
        <v>-0.38897399999999999</v>
      </c>
      <c r="GU72">
        <v>0.39559499999999997</v>
      </c>
      <c r="GV72">
        <v>0.35698299999999999</v>
      </c>
      <c r="GW72">
        <v>0.282551</v>
      </c>
      <c r="GX72">
        <v>0.22242700000000001</v>
      </c>
      <c r="GY72">
        <v>0.3453</v>
      </c>
      <c r="GZ72">
        <v>0.27598200000000001</v>
      </c>
      <c r="HA72">
        <v>0.24143000000000001</v>
      </c>
      <c r="HB72">
        <v>-60</v>
      </c>
      <c r="HC72">
        <v>-60</v>
      </c>
      <c r="HD72">
        <v>-60</v>
      </c>
      <c r="HE72">
        <v>-60</v>
      </c>
      <c r="HF72">
        <v>-55</v>
      </c>
      <c r="HG72">
        <v>-20</v>
      </c>
      <c r="HH72">
        <v>20</v>
      </c>
      <c r="HI72">
        <v>-1.6887749999999999</v>
      </c>
      <c r="HJ72">
        <v>-1.664825</v>
      </c>
      <c r="HK72">
        <v>-1.6530800000000001</v>
      </c>
      <c r="HL72">
        <v>-1.6486179999999999</v>
      </c>
      <c r="HM72">
        <v>-1.6748730000000001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740.45399999999995</v>
      </c>
      <c r="HX72">
        <v>0</v>
      </c>
      <c r="HZ72">
        <v>740.22799999999995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763.46500000000003</v>
      </c>
      <c r="IJ72">
        <v>0</v>
      </c>
      <c r="IL72">
        <v>763.26900000000001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774.69200000000001</v>
      </c>
      <c r="IV72">
        <v>0</v>
      </c>
      <c r="IX72">
        <v>774.71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780.30399999999997</v>
      </c>
      <c r="JH72">
        <v>0</v>
      </c>
      <c r="JJ72">
        <v>780.32399999999996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752.60400000000004</v>
      </c>
      <c r="JT72">
        <v>0</v>
      </c>
      <c r="JV72">
        <v>752.67200000000003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728.447</v>
      </c>
      <c r="KF72">
        <v>0.10199999999999999</v>
      </c>
      <c r="KH72">
        <v>728.57399999999996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770.06</v>
      </c>
      <c r="KR72">
        <v>2.5000000000000001E-2</v>
      </c>
      <c r="KT72">
        <v>770.15200000000004</v>
      </c>
      <c r="KU72">
        <v>2.5000000000000001E-2</v>
      </c>
      <c r="KV72">
        <v>173.75819211779998</v>
      </c>
      <c r="KW72">
        <v>152.29495900000001</v>
      </c>
      <c r="KX72">
        <v>131.80085194150001</v>
      </c>
      <c r="KY72">
        <v>119.65854904640001</v>
      </c>
      <c r="KZ72">
        <v>121.1847008</v>
      </c>
      <c r="LA72">
        <v>155.1374199</v>
      </c>
      <c r="LB72">
        <v>136.86206301839999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-27.075485599999997</v>
      </c>
      <c r="LI72">
        <v>-6.5704719999999996</v>
      </c>
      <c r="LJ72">
        <v>-86.159405627000012</v>
      </c>
      <c r="LK72">
        <v>-61.112948170999999</v>
      </c>
      <c r="LL72">
        <v>-45.352057387999999</v>
      </c>
      <c r="LM72">
        <v>-29.230633600000001</v>
      </c>
      <c r="LN72">
        <v>-30.70118029</v>
      </c>
      <c r="LO72">
        <v>-30.253450610000002</v>
      </c>
      <c r="LP72">
        <v>-28.501436668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101.3265</v>
      </c>
      <c r="LY72">
        <v>99.889499999999998</v>
      </c>
      <c r="LZ72">
        <v>99.18480000000001</v>
      </c>
      <c r="MA72">
        <v>98.917079999999999</v>
      </c>
      <c r="MB72">
        <v>92.118015</v>
      </c>
      <c r="MC72">
        <v>0</v>
      </c>
      <c r="MD72">
        <v>0</v>
      </c>
      <c r="ME72">
        <v>-27.204335003699999</v>
      </c>
      <c r="MF72">
        <v>-22.669536499700001</v>
      </c>
      <c r="MG72">
        <v>-21.3445499967</v>
      </c>
      <c r="MH72">
        <v>-18.559648180499998</v>
      </c>
      <c r="MI72">
        <v>-19.81104333</v>
      </c>
      <c r="MJ72">
        <v>-40.24365332</v>
      </c>
      <c r="MK72">
        <v>-17.791495395000002</v>
      </c>
      <c r="ML72">
        <v>161.72095148709997</v>
      </c>
      <c r="MM72">
        <v>168.4019743293</v>
      </c>
      <c r="MN72">
        <v>164.28904455680001</v>
      </c>
      <c r="MO72">
        <v>170.78534726589999</v>
      </c>
      <c r="MP72">
        <v>162.79049218000003</v>
      </c>
      <c r="MQ72">
        <v>57.564830369999989</v>
      </c>
      <c r="MR72">
        <v>83.998658955400003</v>
      </c>
    </row>
    <row r="73" spans="1:356" x14ac:dyDescent="0.25">
      <c r="A73">
        <v>149</v>
      </c>
      <c r="B73" t="s">
        <v>454</v>
      </c>
      <c r="C73" s="3">
        <v>42833.752650462964</v>
      </c>
      <c r="D73">
        <v>66.103700000000003</v>
      </c>
      <c r="E73">
        <v>65.417900000000003</v>
      </c>
      <c r="F73">
        <v>42</v>
      </c>
      <c r="G73">
        <v>73</v>
      </c>
      <c r="H73">
        <v>1.3816999999999999</v>
      </c>
      <c r="I73">
        <v>986.5616</v>
      </c>
      <c r="J73">
        <v>21545</v>
      </c>
      <c r="K73">
        <v>31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221101</v>
      </c>
      <c r="S73">
        <v>221119</v>
      </c>
      <c r="T73">
        <v>221002</v>
      </c>
      <c r="U73">
        <v>220939</v>
      </c>
      <c r="V73">
        <v>214577</v>
      </c>
      <c r="W73">
        <v>215798</v>
      </c>
      <c r="X73">
        <v>214692</v>
      </c>
      <c r="Y73">
        <v>215343</v>
      </c>
      <c r="Z73">
        <v>294074</v>
      </c>
      <c r="AA73">
        <v>294058</v>
      </c>
      <c r="AB73">
        <v>1364.36</v>
      </c>
      <c r="AC73">
        <v>14613.1484</v>
      </c>
      <c r="AD73">
        <v>6</v>
      </c>
      <c r="AE73">
        <v>146.8289</v>
      </c>
      <c r="AF73">
        <v>146.8289</v>
      </c>
      <c r="AG73">
        <v>146.8289</v>
      </c>
      <c r="AH73">
        <v>146.8289</v>
      </c>
      <c r="AI73">
        <v>146.8289</v>
      </c>
      <c r="AJ73">
        <v>54.234000000000002</v>
      </c>
      <c r="AK73">
        <v>54.234000000000002</v>
      </c>
      <c r="AL73">
        <v>1222.0703000000001</v>
      </c>
      <c r="AM73">
        <v>1138.9865</v>
      </c>
      <c r="AN73">
        <v>1078</v>
      </c>
      <c r="AO73">
        <v>903.31439999999998</v>
      </c>
      <c r="AP73">
        <v>1094.1677999999999</v>
      </c>
      <c r="AQ73">
        <v>1026.3668</v>
      </c>
      <c r="AR73">
        <v>1004.8849</v>
      </c>
      <c r="AS73">
        <v>983.85389999999995</v>
      </c>
      <c r="AT73">
        <v>963.37090000000001</v>
      </c>
      <c r="AU73">
        <v>952.78160000000003</v>
      </c>
      <c r="AV73">
        <v>941.47609999999997</v>
      </c>
      <c r="AW73">
        <v>924.60379999999998</v>
      </c>
      <c r="AX73">
        <v>15.8</v>
      </c>
      <c r="AY73">
        <v>18.2</v>
      </c>
      <c r="AZ73">
        <v>30.473700000000001</v>
      </c>
      <c r="BA73">
        <v>17.088000000000001</v>
      </c>
      <c r="BB73">
        <v>10.324</v>
      </c>
      <c r="BC73">
        <v>7.2251000000000003</v>
      </c>
      <c r="BD73">
        <v>5.1863999999999999</v>
      </c>
      <c r="BE73">
        <v>3.7763</v>
      </c>
      <c r="BF73">
        <v>2.8689</v>
      </c>
      <c r="BG73">
        <v>2.3626</v>
      </c>
      <c r="BH73">
        <v>2.3946999999999998</v>
      </c>
      <c r="BI73">
        <v>85.42</v>
      </c>
      <c r="BJ73">
        <v>131.31</v>
      </c>
      <c r="BK73">
        <v>144.43</v>
      </c>
      <c r="BL73">
        <v>225.8</v>
      </c>
      <c r="BM73">
        <v>212.22</v>
      </c>
      <c r="BN73">
        <v>327.98</v>
      </c>
      <c r="BO73">
        <v>297.45</v>
      </c>
      <c r="BP73">
        <v>459.32</v>
      </c>
      <c r="BQ73">
        <v>414.29</v>
      </c>
      <c r="BR73">
        <v>643.80999999999995</v>
      </c>
      <c r="BS73">
        <v>542.61</v>
      </c>
      <c r="BT73">
        <v>845.77</v>
      </c>
      <c r="BU73">
        <v>659.9</v>
      </c>
      <c r="BV73">
        <v>1033.92</v>
      </c>
      <c r="BW73">
        <v>50</v>
      </c>
      <c r="BX73">
        <v>45.9</v>
      </c>
      <c r="BY73">
        <v>48.629199999999997</v>
      </c>
      <c r="BZ73">
        <v>-5.8636359999999996</v>
      </c>
      <c r="CA73">
        <v>-6.4805999999999999</v>
      </c>
      <c r="CB73">
        <v>6.5353000000000003</v>
      </c>
      <c r="CC73">
        <v>6.7453000000000003</v>
      </c>
      <c r="CD73">
        <v>-6.4805999999999999</v>
      </c>
      <c r="CE73">
        <v>6210609</v>
      </c>
      <c r="CF73">
        <v>1</v>
      </c>
      <c r="CI73">
        <v>4.2186000000000003</v>
      </c>
      <c r="CJ73">
        <v>7.9706999999999999</v>
      </c>
      <c r="CK73">
        <v>9.7843</v>
      </c>
      <c r="CL73">
        <v>11.9329</v>
      </c>
      <c r="CM73">
        <v>14.187900000000001</v>
      </c>
      <c r="CN73">
        <v>18.007100000000001</v>
      </c>
      <c r="CO73">
        <v>4.5841000000000003</v>
      </c>
      <c r="CP73">
        <v>8.4275000000000002</v>
      </c>
      <c r="CQ73">
        <v>10.3101</v>
      </c>
      <c r="CR73">
        <v>13.5304</v>
      </c>
      <c r="CS73">
        <v>14.481199999999999</v>
      </c>
      <c r="CT73">
        <v>19.858000000000001</v>
      </c>
      <c r="CU73">
        <v>25.000900000000001</v>
      </c>
      <c r="CV73">
        <v>25.0487</v>
      </c>
      <c r="CW73">
        <v>24.919899999999998</v>
      </c>
      <c r="CX73">
        <v>25.1219</v>
      </c>
      <c r="CY73">
        <v>24.914400000000001</v>
      </c>
      <c r="CZ73">
        <v>25.283999999999999</v>
      </c>
      <c r="DB73">
        <v>14787</v>
      </c>
      <c r="DC73">
        <v>667</v>
      </c>
      <c r="DD73">
        <v>18</v>
      </c>
      <c r="DF73" t="s">
        <v>570</v>
      </c>
      <c r="DG73">
        <v>234</v>
      </c>
      <c r="DH73">
        <v>1202</v>
      </c>
      <c r="DI73">
        <v>6</v>
      </c>
      <c r="DJ73">
        <v>6</v>
      </c>
      <c r="DK73">
        <v>35</v>
      </c>
      <c r="DL73">
        <v>41.5</v>
      </c>
      <c r="DM73">
        <v>-5.8636359999999996</v>
      </c>
      <c r="DN73">
        <v>2080.1212999999998</v>
      </c>
      <c r="DO73">
        <v>1872.6</v>
      </c>
      <c r="DP73">
        <v>1653.1570999999999</v>
      </c>
      <c r="DQ73">
        <v>1588.5286000000001</v>
      </c>
      <c r="DR73">
        <v>1494.5358000000001</v>
      </c>
      <c r="DS73">
        <v>1516.9429</v>
      </c>
      <c r="DT73">
        <v>1493.2572</v>
      </c>
      <c r="DU73">
        <v>60.714300000000001</v>
      </c>
      <c r="DV73">
        <v>59.23</v>
      </c>
      <c r="DW73">
        <v>61.946399999999997</v>
      </c>
      <c r="DX73">
        <v>63.2</v>
      </c>
      <c r="DY73">
        <v>52.586399999999998</v>
      </c>
      <c r="DZ73">
        <v>75.098600000000005</v>
      </c>
      <c r="EA73">
        <v>37.563600000000001</v>
      </c>
      <c r="EB73">
        <v>30.473700000000001</v>
      </c>
      <c r="EC73">
        <v>17.088000000000001</v>
      </c>
      <c r="ED73">
        <v>10.324</v>
      </c>
      <c r="EE73">
        <v>7.2251000000000003</v>
      </c>
      <c r="EF73">
        <v>5.1863999999999999</v>
      </c>
      <c r="EG73">
        <v>3.7763</v>
      </c>
      <c r="EH73">
        <v>2.8689</v>
      </c>
      <c r="EI73">
        <v>2.3626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6.5221000000000001E-2</v>
      </c>
      <c r="EY73">
        <v>4.8644E-2</v>
      </c>
      <c r="EZ73">
        <v>3.8952000000000001E-2</v>
      </c>
      <c r="FA73">
        <v>2.4924000000000002E-2</v>
      </c>
      <c r="FB73">
        <v>2.6280999999999999E-2</v>
      </c>
      <c r="FC73">
        <v>2.1992000000000001E-2</v>
      </c>
      <c r="FD73">
        <v>2.0732E-2</v>
      </c>
      <c r="FE73">
        <v>-3.8499999999999998E-4</v>
      </c>
      <c r="FF73">
        <v>-1.2459999999999999E-3</v>
      </c>
      <c r="FG73">
        <v>-3.209E-3</v>
      </c>
      <c r="FH73">
        <v>-2.052E-3</v>
      </c>
      <c r="FI73">
        <v>-2.9099999999999998E-3</v>
      </c>
      <c r="FJ73">
        <v>-3.313E-3</v>
      </c>
      <c r="FK73">
        <v>-1.42E-3</v>
      </c>
      <c r="FL73">
        <v>8.2100000000000006E-2</v>
      </c>
      <c r="FM73">
        <v>7.9257999999999995E-2</v>
      </c>
      <c r="FN73">
        <v>7.7364000000000002E-2</v>
      </c>
      <c r="FO73">
        <v>7.4426000000000006E-2</v>
      </c>
      <c r="FP73">
        <v>7.9044000000000003E-2</v>
      </c>
      <c r="FQ73">
        <v>0.10698299999999999</v>
      </c>
      <c r="FR73">
        <v>9.8468E-2</v>
      </c>
      <c r="FS73">
        <v>-0.25789499999999999</v>
      </c>
      <c r="FT73">
        <v>-0.25381999999999999</v>
      </c>
      <c r="FU73">
        <v>-0.25162800000000002</v>
      </c>
      <c r="FV73">
        <v>-0.25073899999999999</v>
      </c>
      <c r="FW73">
        <v>-0.25511299999999998</v>
      </c>
      <c r="FX73">
        <v>-0.26687300000000003</v>
      </c>
      <c r="FY73">
        <v>-0.25917899999999999</v>
      </c>
      <c r="FZ73">
        <v>-1.3578669999999999</v>
      </c>
      <c r="GA73">
        <v>-1.327655</v>
      </c>
      <c r="GB73">
        <v>-1.311134</v>
      </c>
      <c r="GC73">
        <v>-1.303777</v>
      </c>
      <c r="GD73">
        <v>-1.3402559999999999</v>
      </c>
      <c r="GE73">
        <v>-1.4420790000000001</v>
      </c>
      <c r="GF73">
        <v>-1.383173</v>
      </c>
      <c r="GG73">
        <v>-0.40491100000000002</v>
      </c>
      <c r="GH73">
        <v>-0.36980099999999999</v>
      </c>
      <c r="GI73">
        <v>-0.35540300000000002</v>
      </c>
      <c r="GJ73">
        <v>-0.35133199999999998</v>
      </c>
      <c r="GK73">
        <v>-0.390706</v>
      </c>
      <c r="GL73">
        <v>-0.55194799999999999</v>
      </c>
      <c r="GM73">
        <v>-0.47322199999999998</v>
      </c>
      <c r="GN73">
        <v>-0.38963300000000001</v>
      </c>
      <c r="GO73">
        <v>-0.35695199999999999</v>
      </c>
      <c r="GP73">
        <v>-0.33989900000000001</v>
      </c>
      <c r="GQ73">
        <v>-0.33336500000000002</v>
      </c>
      <c r="GR73">
        <v>-0.36599700000000002</v>
      </c>
      <c r="GS73">
        <v>-0.45062999999999998</v>
      </c>
      <c r="GT73">
        <v>-0.39073000000000002</v>
      </c>
      <c r="GU73">
        <v>0.39619100000000002</v>
      </c>
      <c r="GV73">
        <v>0.35884500000000003</v>
      </c>
      <c r="GW73">
        <v>0.28455900000000001</v>
      </c>
      <c r="GX73">
        <v>0.224111</v>
      </c>
      <c r="GY73">
        <v>0.34747800000000001</v>
      </c>
      <c r="GZ73">
        <v>0.27745199999999998</v>
      </c>
      <c r="HA73">
        <v>0.241259</v>
      </c>
      <c r="HB73">
        <v>-60</v>
      </c>
      <c r="HC73">
        <v>-60</v>
      </c>
      <c r="HD73">
        <v>-60</v>
      </c>
      <c r="HE73">
        <v>-60</v>
      </c>
      <c r="HF73">
        <v>-55</v>
      </c>
      <c r="HG73">
        <v>-30</v>
      </c>
      <c r="HH73">
        <v>30</v>
      </c>
      <c r="HI73">
        <v>-1.689535</v>
      </c>
      <c r="HJ73">
        <v>-1.6655519999999999</v>
      </c>
      <c r="HK73">
        <v>-1.653791</v>
      </c>
      <c r="HL73">
        <v>-1.649346</v>
      </c>
      <c r="HM73">
        <v>-1.6756150000000001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740.45399999999995</v>
      </c>
      <c r="HX73">
        <v>0</v>
      </c>
      <c r="HZ73">
        <v>740.22799999999995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763.46500000000003</v>
      </c>
      <c r="IJ73">
        <v>0</v>
      </c>
      <c r="IL73">
        <v>763.26900000000001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774.69200000000001</v>
      </c>
      <c r="IV73">
        <v>0</v>
      </c>
      <c r="IX73">
        <v>774.71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780.30399999999997</v>
      </c>
      <c r="JH73">
        <v>0</v>
      </c>
      <c r="JJ73">
        <v>780.32399999999996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752.60400000000004</v>
      </c>
      <c r="JT73">
        <v>0</v>
      </c>
      <c r="JV73">
        <v>752.67200000000003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728.447</v>
      </c>
      <c r="KF73">
        <v>0.10199999999999999</v>
      </c>
      <c r="KH73">
        <v>728.57399999999996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770.06</v>
      </c>
      <c r="KR73">
        <v>2.5000000000000001E-2</v>
      </c>
      <c r="KT73">
        <v>770.15200000000004</v>
      </c>
      <c r="KU73">
        <v>2.5000000000000001E-2</v>
      </c>
      <c r="KV73">
        <v>170.77795872999999</v>
      </c>
      <c r="KW73">
        <v>148.41853079999998</v>
      </c>
      <c r="KX73">
        <v>127.8948458844</v>
      </c>
      <c r="KY73">
        <v>118.22782958360001</v>
      </c>
      <c r="KZ73">
        <v>118.13408777520002</v>
      </c>
      <c r="LA73">
        <v>162.28710227069999</v>
      </c>
      <c r="LB73">
        <v>147.0380499696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-27.114296800000002</v>
      </c>
      <c r="LI73">
        <v>-6.5831465999999992</v>
      </c>
      <c r="LJ73">
        <v>-88.038664811999993</v>
      </c>
      <c r="LK73">
        <v>-62.928191690000006</v>
      </c>
      <c r="LL73">
        <v>-46.863862561999994</v>
      </c>
      <c r="LM73">
        <v>-29.819987544000004</v>
      </c>
      <c r="LN73">
        <v>-31.323122975999997</v>
      </c>
      <c r="LO73">
        <v>-26.936593641000005</v>
      </c>
      <c r="LP73">
        <v>-26.711836975999997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101.3721</v>
      </c>
      <c r="LY73">
        <v>99.933120000000002</v>
      </c>
      <c r="LZ73">
        <v>99.227460000000008</v>
      </c>
      <c r="MA73">
        <v>98.960759999999993</v>
      </c>
      <c r="MB73">
        <v>92.158825000000007</v>
      </c>
      <c r="MC73">
        <v>0</v>
      </c>
      <c r="MD73">
        <v>0</v>
      </c>
      <c r="ME73">
        <v>-24.583887927300001</v>
      </c>
      <c r="MF73">
        <v>-21.903313229999998</v>
      </c>
      <c r="MG73">
        <v>-22.015936399200001</v>
      </c>
      <c r="MH73">
        <v>-22.204182400000001</v>
      </c>
      <c r="MI73">
        <v>-20.545821998399997</v>
      </c>
      <c r="MJ73">
        <v>-41.450522072800005</v>
      </c>
      <c r="MK73">
        <v>-17.775921919199998</v>
      </c>
      <c r="ML73">
        <v>159.52750599070001</v>
      </c>
      <c r="MM73">
        <v>163.52014587999997</v>
      </c>
      <c r="MN73">
        <v>158.24250692320001</v>
      </c>
      <c r="MO73">
        <v>165.1644196396</v>
      </c>
      <c r="MP73">
        <v>158.42396780080006</v>
      </c>
      <c r="MQ73">
        <v>66.785689756899984</v>
      </c>
      <c r="MR73">
        <v>95.967144474400001</v>
      </c>
    </row>
    <row r="74" spans="1:356" x14ac:dyDescent="0.25">
      <c r="A74">
        <v>149</v>
      </c>
      <c r="B74" t="s">
        <v>455</v>
      </c>
      <c r="C74" s="3">
        <v>42833.753692129627</v>
      </c>
      <c r="D74">
        <v>66.999300000000005</v>
      </c>
      <c r="E74">
        <v>66.106400000000008</v>
      </c>
      <c r="F74">
        <v>16</v>
      </c>
      <c r="G74">
        <v>72</v>
      </c>
      <c r="H74">
        <v>1.3816999999999999</v>
      </c>
      <c r="I74">
        <v>982.91650000000004</v>
      </c>
      <c r="J74">
        <v>21845</v>
      </c>
      <c r="K74">
        <v>31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221101</v>
      </c>
      <c r="S74">
        <v>221119</v>
      </c>
      <c r="T74">
        <v>221002</v>
      </c>
      <c r="U74">
        <v>220939</v>
      </c>
      <c r="V74">
        <v>214577</v>
      </c>
      <c r="W74">
        <v>215798</v>
      </c>
      <c r="X74">
        <v>214692</v>
      </c>
      <c r="Y74">
        <v>215343</v>
      </c>
      <c r="Z74">
        <v>294074</v>
      </c>
      <c r="AA74">
        <v>294058</v>
      </c>
      <c r="AB74">
        <v>1364.36</v>
      </c>
      <c r="AC74">
        <v>14635.4043</v>
      </c>
      <c r="AD74">
        <v>6</v>
      </c>
      <c r="AE74">
        <v>148.06739999999999</v>
      </c>
      <c r="AF74">
        <v>148.06739999999999</v>
      </c>
      <c r="AG74">
        <v>148.06739999999999</v>
      </c>
      <c r="AH74">
        <v>148.06739999999999</v>
      </c>
      <c r="AI74">
        <v>148.06739999999999</v>
      </c>
      <c r="AJ74">
        <v>55.472499999999997</v>
      </c>
      <c r="AK74">
        <v>55.472499999999997</v>
      </c>
      <c r="AL74">
        <v>1222.0703000000001</v>
      </c>
      <c r="AM74">
        <v>1137.3003000000001</v>
      </c>
      <c r="AN74">
        <v>1068.6666</v>
      </c>
      <c r="AO74">
        <v>898.00440000000003</v>
      </c>
      <c r="AP74">
        <v>1095.0626</v>
      </c>
      <c r="AQ74">
        <v>1027.8296</v>
      </c>
      <c r="AR74">
        <v>1006.0916999999999</v>
      </c>
      <c r="AS74">
        <v>984.7482</v>
      </c>
      <c r="AT74">
        <v>964.20839999999998</v>
      </c>
      <c r="AU74">
        <v>953.20749999999998</v>
      </c>
      <c r="AV74">
        <v>939.85879999999997</v>
      </c>
      <c r="AW74">
        <v>921.89750000000004</v>
      </c>
      <c r="AX74">
        <v>15.8</v>
      </c>
      <c r="AY74">
        <v>17.8</v>
      </c>
      <c r="AZ74">
        <v>31.146100000000001</v>
      </c>
      <c r="BA74">
        <v>17.359000000000002</v>
      </c>
      <c r="BB74">
        <v>10.3073</v>
      </c>
      <c r="BC74">
        <v>7.1284999999999998</v>
      </c>
      <c r="BD74">
        <v>5.0548999999999999</v>
      </c>
      <c r="BE74">
        <v>3.6551</v>
      </c>
      <c r="BF74">
        <v>2.8267000000000002</v>
      </c>
      <c r="BG74">
        <v>2.3616999999999999</v>
      </c>
      <c r="BH74">
        <v>2.3982000000000001</v>
      </c>
      <c r="BI74">
        <v>84.42</v>
      </c>
      <c r="BJ74">
        <v>134.19</v>
      </c>
      <c r="BK74">
        <v>143.74</v>
      </c>
      <c r="BL74">
        <v>230.22</v>
      </c>
      <c r="BM74">
        <v>212.23</v>
      </c>
      <c r="BN74">
        <v>336.19</v>
      </c>
      <c r="BO74">
        <v>298.57</v>
      </c>
      <c r="BP74">
        <v>474.84</v>
      </c>
      <c r="BQ74">
        <v>415.89</v>
      </c>
      <c r="BR74">
        <v>662.74</v>
      </c>
      <c r="BS74">
        <v>540.51</v>
      </c>
      <c r="BT74">
        <v>860.42</v>
      </c>
      <c r="BU74">
        <v>653.9</v>
      </c>
      <c r="BV74">
        <v>1036.97</v>
      </c>
      <c r="BW74">
        <v>50.7</v>
      </c>
      <c r="BX74">
        <v>46</v>
      </c>
      <c r="BY74">
        <v>46.676400000000001</v>
      </c>
      <c r="BZ74">
        <v>-4.2181819999999997</v>
      </c>
      <c r="CA74">
        <v>-4.0727000000000002</v>
      </c>
      <c r="CB74">
        <v>6.1848999999999998</v>
      </c>
      <c r="CC74">
        <v>6.1467999999999998</v>
      </c>
      <c r="CD74">
        <v>-4.0727000000000002</v>
      </c>
      <c r="CE74">
        <v>6210609</v>
      </c>
      <c r="CF74">
        <v>2</v>
      </c>
      <c r="CI74">
        <v>4.125</v>
      </c>
      <c r="CJ74">
        <v>7.8943000000000003</v>
      </c>
      <c r="CK74">
        <v>9.6870999999999992</v>
      </c>
      <c r="CL74">
        <v>11.92</v>
      </c>
      <c r="CM74">
        <v>14.4564</v>
      </c>
      <c r="CN74">
        <v>18.2621</v>
      </c>
      <c r="CO74">
        <v>4.6855000000000002</v>
      </c>
      <c r="CP74">
        <v>8.4695999999999998</v>
      </c>
      <c r="CQ74">
        <v>9.6841000000000008</v>
      </c>
      <c r="CR74">
        <v>12.712999999999999</v>
      </c>
      <c r="CS74">
        <v>14.571</v>
      </c>
      <c r="CT74">
        <v>20.4754</v>
      </c>
      <c r="CU74">
        <v>24.850200000000001</v>
      </c>
      <c r="CV74">
        <v>24.96</v>
      </c>
      <c r="CW74">
        <v>24.979900000000001</v>
      </c>
      <c r="CX74">
        <v>25.049600000000002</v>
      </c>
      <c r="CY74">
        <v>24.886099999999999</v>
      </c>
      <c r="CZ74">
        <v>24.812799999999999</v>
      </c>
      <c r="DB74">
        <v>14787</v>
      </c>
      <c r="DC74">
        <v>668</v>
      </c>
      <c r="DD74">
        <v>1</v>
      </c>
      <c r="DF74" t="s">
        <v>570</v>
      </c>
      <c r="DG74">
        <v>234</v>
      </c>
      <c r="DH74">
        <v>1202</v>
      </c>
      <c r="DI74">
        <v>6</v>
      </c>
      <c r="DJ74">
        <v>6</v>
      </c>
      <c r="DK74">
        <v>35</v>
      </c>
      <c r="DL74">
        <v>33.166663999999997</v>
      </c>
      <c r="DM74">
        <v>-4.2181819999999997</v>
      </c>
      <c r="DN74">
        <v>2136.2644</v>
      </c>
      <c r="DO74">
        <v>1931.1071999999999</v>
      </c>
      <c r="DP74">
        <v>1717.7213999999999</v>
      </c>
      <c r="DQ74">
        <v>1661.7</v>
      </c>
      <c r="DR74">
        <v>1528.3571999999999</v>
      </c>
      <c r="DS74">
        <v>1404.0358000000001</v>
      </c>
      <c r="DT74">
        <v>1438.2428</v>
      </c>
      <c r="DU74">
        <v>86.118600000000001</v>
      </c>
      <c r="DV74">
        <v>85.799300000000002</v>
      </c>
      <c r="DW74">
        <v>98.658600000000007</v>
      </c>
      <c r="DX74">
        <v>95.134299999999996</v>
      </c>
      <c r="DY74">
        <v>60.1571</v>
      </c>
      <c r="DZ74">
        <v>76.362899999999996</v>
      </c>
      <c r="EA74">
        <v>37.645699999999998</v>
      </c>
      <c r="EB74">
        <v>31.146100000000001</v>
      </c>
      <c r="EC74">
        <v>17.359000000000002</v>
      </c>
      <c r="ED74">
        <v>10.3073</v>
      </c>
      <c r="EE74">
        <v>7.1284999999999998</v>
      </c>
      <c r="EF74">
        <v>5.0548999999999999</v>
      </c>
      <c r="EG74">
        <v>3.6551</v>
      </c>
      <c r="EH74">
        <v>2.8267000000000002</v>
      </c>
      <c r="EI74">
        <v>2.3616999999999999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6.6271999999999998E-2</v>
      </c>
      <c r="EY74">
        <v>4.9297000000000001E-2</v>
      </c>
      <c r="EZ74">
        <v>3.9312E-2</v>
      </c>
      <c r="FA74">
        <v>2.5132000000000002E-2</v>
      </c>
      <c r="FB74">
        <v>2.6518E-2</v>
      </c>
      <c r="FC74">
        <v>2.2308999999999999E-2</v>
      </c>
      <c r="FD74">
        <v>2.1048000000000001E-2</v>
      </c>
      <c r="FE74">
        <v>-3.8499999999999998E-4</v>
      </c>
      <c r="FF74">
        <v>-1.245E-3</v>
      </c>
      <c r="FG74">
        <v>-3.2070000000000002E-3</v>
      </c>
      <c r="FH74">
        <v>-2.0509999999999999E-3</v>
      </c>
      <c r="FI74">
        <v>-2.9099999999999998E-3</v>
      </c>
      <c r="FJ74">
        <v>-6.6270000000000001E-3</v>
      </c>
      <c r="FK74">
        <v>-3.5899999999999999E-3</v>
      </c>
      <c r="FL74">
        <v>8.2133999999999999E-2</v>
      </c>
      <c r="FM74">
        <v>7.9292000000000001E-2</v>
      </c>
      <c r="FN74">
        <v>7.7391000000000001E-2</v>
      </c>
      <c r="FO74">
        <v>7.4443999999999996E-2</v>
      </c>
      <c r="FP74">
        <v>7.9073000000000004E-2</v>
      </c>
      <c r="FQ74">
        <v>0.107087</v>
      </c>
      <c r="FR74">
        <v>9.8542000000000005E-2</v>
      </c>
      <c r="FS74">
        <v>-0.25732899999999997</v>
      </c>
      <c r="FT74">
        <v>-0.25325300000000001</v>
      </c>
      <c r="FU74">
        <v>-0.25113400000000002</v>
      </c>
      <c r="FV74">
        <v>-0.25034600000000001</v>
      </c>
      <c r="FW74">
        <v>-0.25460500000000003</v>
      </c>
      <c r="FX74">
        <v>-0.265677</v>
      </c>
      <c r="FY74">
        <v>-0.25817099999999998</v>
      </c>
      <c r="FZ74">
        <v>-1.3586309999999999</v>
      </c>
      <c r="GA74">
        <v>-1.328325</v>
      </c>
      <c r="GB74">
        <v>-1.3122990000000001</v>
      </c>
      <c r="GC74">
        <v>-1.3056700000000001</v>
      </c>
      <c r="GD74">
        <v>-1.3414010000000001</v>
      </c>
      <c r="GE74">
        <v>-1.432939</v>
      </c>
      <c r="GF74">
        <v>-1.376091</v>
      </c>
      <c r="GG74">
        <v>-0.40365499999999999</v>
      </c>
      <c r="GH74">
        <v>-0.36868299999999998</v>
      </c>
      <c r="GI74">
        <v>-0.35415400000000002</v>
      </c>
      <c r="GJ74">
        <v>-0.34984500000000002</v>
      </c>
      <c r="GK74">
        <v>-0.38935199999999998</v>
      </c>
      <c r="GL74">
        <v>-0.55140100000000003</v>
      </c>
      <c r="GM74">
        <v>-0.47235700000000003</v>
      </c>
      <c r="GN74">
        <v>-0.39045099999999999</v>
      </c>
      <c r="GO74">
        <v>-0.35762500000000003</v>
      </c>
      <c r="GP74">
        <v>-0.34104200000000001</v>
      </c>
      <c r="GQ74">
        <v>-0.33520800000000001</v>
      </c>
      <c r="GR74">
        <v>-0.36718099999999998</v>
      </c>
      <c r="GS74">
        <v>-0.448847</v>
      </c>
      <c r="GT74">
        <v>-0.39010800000000001</v>
      </c>
      <c r="GU74">
        <v>0.39597900000000003</v>
      </c>
      <c r="GV74">
        <v>0.357935</v>
      </c>
      <c r="GW74">
        <v>0.28298000000000001</v>
      </c>
      <c r="GX74">
        <v>0.221914</v>
      </c>
      <c r="GY74">
        <v>0.34408499999999997</v>
      </c>
      <c r="GZ74">
        <v>0.27701999999999999</v>
      </c>
      <c r="HA74">
        <v>0.24162400000000001</v>
      </c>
      <c r="HB74">
        <v>-60</v>
      </c>
      <c r="HC74">
        <v>-60</v>
      </c>
      <c r="HD74">
        <v>-60</v>
      </c>
      <c r="HE74">
        <v>-60</v>
      </c>
      <c r="HF74">
        <v>-55</v>
      </c>
      <c r="HG74">
        <v>-40</v>
      </c>
      <c r="HH74">
        <v>40</v>
      </c>
      <c r="HI74">
        <v>-1.688499</v>
      </c>
      <c r="HJ74">
        <v>-1.664555</v>
      </c>
      <c r="HK74">
        <v>-1.6528119999999999</v>
      </c>
      <c r="HL74">
        <v>-1.648369</v>
      </c>
      <c r="HM74">
        <v>-1.67462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740.45399999999995</v>
      </c>
      <c r="HX74">
        <v>0</v>
      </c>
      <c r="HZ74">
        <v>740.22799999999995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763.46500000000003</v>
      </c>
      <c r="IJ74">
        <v>0</v>
      </c>
      <c r="IL74">
        <v>763.26900000000001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774.69200000000001</v>
      </c>
      <c r="IV74">
        <v>0</v>
      </c>
      <c r="IX74">
        <v>774.71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780.30399999999997</v>
      </c>
      <c r="JH74">
        <v>0</v>
      </c>
      <c r="JJ74">
        <v>780.32399999999996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752.60400000000004</v>
      </c>
      <c r="JT74">
        <v>0</v>
      </c>
      <c r="JV74">
        <v>752.67200000000003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728.447</v>
      </c>
      <c r="KF74">
        <v>0.10199999999999999</v>
      </c>
      <c r="KH74">
        <v>728.57399999999996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770.06</v>
      </c>
      <c r="KR74">
        <v>2.5000000000000001E-2</v>
      </c>
      <c r="KT74">
        <v>770.15200000000004</v>
      </c>
      <c r="KU74">
        <v>2.5000000000000001E-2</v>
      </c>
      <c r="KV74">
        <v>175.45994022959999</v>
      </c>
      <c r="KW74">
        <v>153.12135210240001</v>
      </c>
      <c r="KX74">
        <v>132.93617686740001</v>
      </c>
      <c r="KY74">
        <v>123.70359479999999</v>
      </c>
      <c r="KZ74">
        <v>120.85178887559999</v>
      </c>
      <c r="LA74">
        <v>150.35398171460002</v>
      </c>
      <c r="LB74">
        <v>141.7273219976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-26.992783199999998</v>
      </c>
      <c r="LI74">
        <v>-6.5575433999999992</v>
      </c>
      <c r="LJ74">
        <v>-89.516120696999991</v>
      </c>
      <c r="LK74">
        <v>-63.828672900000001</v>
      </c>
      <c r="LL74">
        <v>-47.380555395000002</v>
      </c>
      <c r="LM74">
        <v>-30.136169270000003</v>
      </c>
      <c r="LN74">
        <v>-31.667794808000004</v>
      </c>
      <c r="LO74">
        <v>-22.471349397999997</v>
      </c>
      <c r="LP74">
        <v>-24.023796678000004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101.30994</v>
      </c>
      <c r="LY74">
        <v>99.8733</v>
      </c>
      <c r="LZ74">
        <v>99.168719999999993</v>
      </c>
      <c r="MA74">
        <v>98.902140000000003</v>
      </c>
      <c r="MB74">
        <v>92.104100000000003</v>
      </c>
      <c r="MC74">
        <v>0</v>
      </c>
      <c r="MD74">
        <v>0</v>
      </c>
      <c r="ME74">
        <v>-34.762203483</v>
      </c>
      <c r="MF74">
        <v>-31.632743321899998</v>
      </c>
      <c r="MG74">
        <v>-34.940337824400004</v>
      </c>
      <c r="MH74">
        <v>-33.282259183500003</v>
      </c>
      <c r="MI74">
        <v>-23.422287199199999</v>
      </c>
      <c r="MJ74">
        <v>-42.106579422899998</v>
      </c>
      <c r="MK74">
        <v>-17.782209914900001</v>
      </c>
      <c r="ML74">
        <v>152.49155604959998</v>
      </c>
      <c r="MM74">
        <v>157.53323588050003</v>
      </c>
      <c r="MN74">
        <v>149.78400364800001</v>
      </c>
      <c r="MO74">
        <v>159.18730634649998</v>
      </c>
      <c r="MP74">
        <v>157.8658068684</v>
      </c>
      <c r="MQ74">
        <v>58.783269693700035</v>
      </c>
      <c r="MR74">
        <v>93.363772004700024</v>
      </c>
    </row>
    <row r="75" spans="1:356" x14ac:dyDescent="0.25">
      <c r="A75">
        <v>149</v>
      </c>
      <c r="B75" t="s">
        <v>456</v>
      </c>
      <c r="C75" s="3">
        <v>42833.754699074074</v>
      </c>
      <c r="D75">
        <v>67.9602</v>
      </c>
      <c r="E75">
        <v>66.80080000000001</v>
      </c>
      <c r="F75">
        <v>14</v>
      </c>
      <c r="G75">
        <v>73</v>
      </c>
      <c r="H75">
        <v>1.3816999999999999</v>
      </c>
      <c r="I75">
        <v>987.4905</v>
      </c>
      <c r="J75">
        <v>21914</v>
      </c>
      <c r="K75">
        <v>31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221101</v>
      </c>
      <c r="S75">
        <v>221119</v>
      </c>
      <c r="T75">
        <v>221002</v>
      </c>
      <c r="U75">
        <v>220939</v>
      </c>
      <c r="V75">
        <v>214577</v>
      </c>
      <c r="W75">
        <v>215798</v>
      </c>
      <c r="X75">
        <v>214692</v>
      </c>
      <c r="Y75">
        <v>215343</v>
      </c>
      <c r="Z75">
        <v>294074</v>
      </c>
      <c r="AA75">
        <v>294058</v>
      </c>
      <c r="AB75">
        <v>1364.36</v>
      </c>
      <c r="AC75">
        <v>14657.656300000001</v>
      </c>
      <c r="AD75">
        <v>6</v>
      </c>
      <c r="AE75">
        <v>149.3116</v>
      </c>
      <c r="AF75">
        <v>149.3116</v>
      </c>
      <c r="AG75">
        <v>149.3116</v>
      </c>
      <c r="AH75">
        <v>149.3116</v>
      </c>
      <c r="AI75">
        <v>149.3116</v>
      </c>
      <c r="AJ75">
        <v>56.716700000000003</v>
      </c>
      <c r="AK75">
        <v>56.716700000000003</v>
      </c>
      <c r="AL75">
        <v>1223.2421999999999</v>
      </c>
      <c r="AM75">
        <v>1149.8543999999999</v>
      </c>
      <c r="AN75">
        <v>1094</v>
      </c>
      <c r="AO75">
        <v>904.70309999999995</v>
      </c>
      <c r="AP75">
        <v>1117.2264</v>
      </c>
      <c r="AQ75">
        <v>1045.3090999999999</v>
      </c>
      <c r="AR75">
        <v>1020.8348</v>
      </c>
      <c r="AS75">
        <v>996.94939999999997</v>
      </c>
      <c r="AT75">
        <v>973.61310000000003</v>
      </c>
      <c r="AU75">
        <v>960.41219999999998</v>
      </c>
      <c r="AV75">
        <v>945.50340000000006</v>
      </c>
      <c r="AW75">
        <v>926.16679999999997</v>
      </c>
      <c r="AX75">
        <v>15.8</v>
      </c>
      <c r="AY75">
        <v>17.8</v>
      </c>
      <c r="AZ75">
        <v>30.878699999999998</v>
      </c>
      <c r="BA75">
        <v>16.9466</v>
      </c>
      <c r="BB75">
        <v>10.102499999999999</v>
      </c>
      <c r="BC75">
        <v>7.0187999999999997</v>
      </c>
      <c r="BD75">
        <v>5.0086000000000004</v>
      </c>
      <c r="BE75">
        <v>3.657</v>
      </c>
      <c r="BF75">
        <v>2.8268</v>
      </c>
      <c r="BG75">
        <v>2.3586999999999998</v>
      </c>
      <c r="BH75">
        <v>2.3969999999999998</v>
      </c>
      <c r="BI75">
        <v>83.85</v>
      </c>
      <c r="BJ75">
        <v>136.61000000000001</v>
      </c>
      <c r="BK75">
        <v>144.54</v>
      </c>
      <c r="BL75">
        <v>236.18</v>
      </c>
      <c r="BM75">
        <v>212.23</v>
      </c>
      <c r="BN75">
        <v>342.72</v>
      </c>
      <c r="BO75">
        <v>296.04000000000002</v>
      </c>
      <c r="BP75">
        <v>478.87</v>
      </c>
      <c r="BQ75">
        <v>410.6</v>
      </c>
      <c r="BR75">
        <v>665.99</v>
      </c>
      <c r="BS75">
        <v>534.05999999999995</v>
      </c>
      <c r="BT75">
        <v>862.57</v>
      </c>
      <c r="BU75">
        <v>645.72</v>
      </c>
      <c r="BV75">
        <v>1036.92</v>
      </c>
      <c r="BW75">
        <v>50.1</v>
      </c>
      <c r="BX75">
        <v>46.2</v>
      </c>
      <c r="BY75">
        <v>48.633099999999999</v>
      </c>
      <c r="BZ75">
        <v>-11.2</v>
      </c>
      <c r="CA75">
        <v>-9.2392000000000003</v>
      </c>
      <c r="CB75">
        <v>9.7736000000000001</v>
      </c>
      <c r="CC75">
        <v>6.7080000000000002</v>
      </c>
      <c r="CD75">
        <v>-9.2392000000000003</v>
      </c>
      <c r="CE75">
        <v>6208799</v>
      </c>
      <c r="CF75">
        <v>1</v>
      </c>
      <c r="CI75">
        <v>4.0221</v>
      </c>
      <c r="CJ75">
        <v>7.7535999999999996</v>
      </c>
      <c r="CK75">
        <v>9.5892999999999997</v>
      </c>
      <c r="CL75">
        <v>11.6364</v>
      </c>
      <c r="CM75">
        <v>14.0793</v>
      </c>
      <c r="CN75">
        <v>18.069299999999998</v>
      </c>
      <c r="CO75">
        <v>4.2662000000000004</v>
      </c>
      <c r="CP75">
        <v>8.0548999999999999</v>
      </c>
      <c r="CQ75">
        <v>10.0451</v>
      </c>
      <c r="CR75">
        <v>12</v>
      </c>
      <c r="CS75">
        <v>14.3254</v>
      </c>
      <c r="CT75">
        <v>20.063400000000001</v>
      </c>
      <c r="CU75">
        <v>24.970800000000001</v>
      </c>
      <c r="CV75">
        <v>24.919499999999999</v>
      </c>
      <c r="CW75">
        <v>25.0169</v>
      </c>
      <c r="CX75">
        <v>25.0383</v>
      </c>
      <c r="CY75">
        <v>24.909400000000002</v>
      </c>
      <c r="CZ75">
        <v>25.052099999999999</v>
      </c>
      <c r="DB75">
        <v>14787</v>
      </c>
      <c r="DC75">
        <v>668</v>
      </c>
      <c r="DD75">
        <v>2</v>
      </c>
      <c r="DF75" t="s">
        <v>570</v>
      </c>
      <c r="DG75">
        <v>234</v>
      </c>
      <c r="DH75">
        <v>1202</v>
      </c>
      <c r="DI75">
        <v>6</v>
      </c>
      <c r="DJ75">
        <v>6</v>
      </c>
      <c r="DK75">
        <v>35</v>
      </c>
      <c r="DL75">
        <v>32.666663999999997</v>
      </c>
      <c r="DM75">
        <v>-11.2</v>
      </c>
      <c r="DN75">
        <v>2065.9214000000002</v>
      </c>
      <c r="DO75">
        <v>1890.6357</v>
      </c>
      <c r="DP75">
        <v>1664.7786000000001</v>
      </c>
      <c r="DQ75">
        <v>1587.8571999999999</v>
      </c>
      <c r="DR75">
        <v>1490.9429</v>
      </c>
      <c r="DS75">
        <v>1397.9142999999999</v>
      </c>
      <c r="DT75">
        <v>1429.6071999999999</v>
      </c>
      <c r="DU75">
        <v>68.710700000000003</v>
      </c>
      <c r="DV75">
        <v>66.718599999999995</v>
      </c>
      <c r="DW75">
        <v>75.983599999999996</v>
      </c>
      <c r="DX75">
        <v>71.039299999999997</v>
      </c>
      <c r="DY75">
        <v>54.282899999999998</v>
      </c>
      <c r="DZ75">
        <v>74.910700000000006</v>
      </c>
      <c r="EA75">
        <v>37.715699999999998</v>
      </c>
      <c r="EB75">
        <v>30.878699999999998</v>
      </c>
      <c r="EC75">
        <v>16.9466</v>
      </c>
      <c r="ED75">
        <v>10.102499999999999</v>
      </c>
      <c r="EE75">
        <v>7.0187999999999997</v>
      </c>
      <c r="EF75">
        <v>5.0086000000000004</v>
      </c>
      <c r="EG75">
        <v>3.657</v>
      </c>
      <c r="EH75">
        <v>2.8268</v>
      </c>
      <c r="EI75">
        <v>2.3586999999999998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6.7891000000000007E-2</v>
      </c>
      <c r="EY75">
        <v>5.0483E-2</v>
      </c>
      <c r="EZ75">
        <v>4.0184999999999998E-2</v>
      </c>
      <c r="FA75">
        <v>2.5430999999999999E-2</v>
      </c>
      <c r="FB75">
        <v>2.6868E-2</v>
      </c>
      <c r="FC75">
        <v>2.2356999999999998E-2</v>
      </c>
      <c r="FD75">
        <v>2.1059000000000001E-2</v>
      </c>
      <c r="FE75">
        <v>-3.8499999999999998E-4</v>
      </c>
      <c r="FF75">
        <v>-1.2459999999999999E-3</v>
      </c>
      <c r="FG75">
        <v>-3.209E-3</v>
      </c>
      <c r="FH75">
        <v>-2.0509999999999999E-3</v>
      </c>
      <c r="FI75">
        <v>-2.911E-3</v>
      </c>
      <c r="FJ75">
        <v>-3.2169999999999998E-3</v>
      </c>
      <c r="FK75">
        <v>-1.3359999999999999E-3</v>
      </c>
      <c r="FL75">
        <v>8.2141000000000006E-2</v>
      </c>
      <c r="FM75">
        <v>7.9294000000000003E-2</v>
      </c>
      <c r="FN75">
        <v>7.7398999999999996E-2</v>
      </c>
      <c r="FO75">
        <v>7.4454999999999993E-2</v>
      </c>
      <c r="FP75">
        <v>7.9077999999999996E-2</v>
      </c>
      <c r="FQ75">
        <v>0.107087</v>
      </c>
      <c r="FR75">
        <v>9.8544000000000007E-2</v>
      </c>
      <c r="FS75">
        <v>-0.25725500000000001</v>
      </c>
      <c r="FT75">
        <v>-0.253224</v>
      </c>
      <c r="FU75">
        <v>-0.25104199999999999</v>
      </c>
      <c r="FV75">
        <v>-0.25021700000000002</v>
      </c>
      <c r="FW75">
        <v>-0.254552</v>
      </c>
      <c r="FX75">
        <v>-0.26595099999999999</v>
      </c>
      <c r="FY75">
        <v>-0.25842100000000001</v>
      </c>
      <c r="FZ75">
        <v>-1.357974</v>
      </c>
      <c r="GA75">
        <v>-1.3280110000000001</v>
      </c>
      <c r="GB75">
        <v>-1.3115140000000001</v>
      </c>
      <c r="GC75">
        <v>-1.3046199999999999</v>
      </c>
      <c r="GD75">
        <v>-1.3409</v>
      </c>
      <c r="GE75">
        <v>-1.4398420000000001</v>
      </c>
      <c r="GF75">
        <v>-1.382447</v>
      </c>
      <c r="GG75">
        <v>-0.40393400000000002</v>
      </c>
      <c r="GH75">
        <v>-0.368815</v>
      </c>
      <c r="GI75">
        <v>-0.35444500000000001</v>
      </c>
      <c r="GJ75">
        <v>-0.35022500000000001</v>
      </c>
      <c r="GK75">
        <v>-0.38955800000000002</v>
      </c>
      <c r="GL75">
        <v>-0.55145</v>
      </c>
      <c r="GM75">
        <v>-0.47243099999999999</v>
      </c>
      <c r="GN75">
        <v>-0.38973600000000003</v>
      </c>
      <c r="GO75">
        <v>-0.35730299999999998</v>
      </c>
      <c r="GP75">
        <v>-0.34026200000000001</v>
      </c>
      <c r="GQ75">
        <v>-0.334177</v>
      </c>
      <c r="GR75">
        <v>-0.36665500000000001</v>
      </c>
      <c r="GS75">
        <v>-0.448797</v>
      </c>
      <c r="GT75">
        <v>-0.38998899999999997</v>
      </c>
      <c r="GU75">
        <v>0.39505600000000002</v>
      </c>
      <c r="GV75">
        <v>0.35373300000000002</v>
      </c>
      <c r="GW75">
        <v>0.28040399999999999</v>
      </c>
      <c r="GX75">
        <v>0.221275</v>
      </c>
      <c r="GY75">
        <v>0.34405599999999997</v>
      </c>
      <c r="GZ75">
        <v>0.27642800000000001</v>
      </c>
      <c r="HA75">
        <v>0.24151900000000001</v>
      </c>
      <c r="HB75">
        <v>-60</v>
      </c>
      <c r="HC75">
        <v>-60</v>
      </c>
      <c r="HD75">
        <v>-60</v>
      </c>
      <c r="HE75">
        <v>-60</v>
      </c>
      <c r="HF75">
        <v>-55</v>
      </c>
      <c r="HG75">
        <v>-30</v>
      </c>
      <c r="HH75">
        <v>30</v>
      </c>
      <c r="HI75">
        <v>-1.687878</v>
      </c>
      <c r="HJ75">
        <v>-1.664099</v>
      </c>
      <c r="HK75">
        <v>-1.6524080000000001</v>
      </c>
      <c r="HL75">
        <v>-1.647942</v>
      </c>
      <c r="HM75">
        <v>-1.67415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740.45399999999995</v>
      </c>
      <c r="HX75">
        <v>0</v>
      </c>
      <c r="HZ75">
        <v>740.22799999999995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763.46500000000003</v>
      </c>
      <c r="IJ75">
        <v>0</v>
      </c>
      <c r="IL75">
        <v>763.26900000000001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774.69200000000001</v>
      </c>
      <c r="IV75">
        <v>0</v>
      </c>
      <c r="IX75">
        <v>774.71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780.30399999999997</v>
      </c>
      <c r="JH75">
        <v>0</v>
      </c>
      <c r="JJ75">
        <v>780.32399999999996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752.60400000000004</v>
      </c>
      <c r="JT75">
        <v>0</v>
      </c>
      <c r="JV75">
        <v>752.67200000000003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728.447</v>
      </c>
      <c r="KF75">
        <v>0.10199999999999999</v>
      </c>
      <c r="KH75">
        <v>728.57399999999996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770.06</v>
      </c>
      <c r="KR75">
        <v>2.5000000000000001E-2</v>
      </c>
      <c r="KT75">
        <v>770.15200000000004</v>
      </c>
      <c r="KU75">
        <v>2.5000000000000001E-2</v>
      </c>
      <c r="KV75">
        <v>169.69684971740003</v>
      </c>
      <c r="KW75">
        <v>149.9160671958</v>
      </c>
      <c r="KX75">
        <v>128.85219886140001</v>
      </c>
      <c r="KY75">
        <v>118.22390782599999</v>
      </c>
      <c r="KZ75">
        <v>117.9007826462</v>
      </c>
      <c r="LA75">
        <v>149.69844864409998</v>
      </c>
      <c r="LB75">
        <v>140.87921191679999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-27.020621599999998</v>
      </c>
      <c r="LI75">
        <v>-6.5638933999999995</v>
      </c>
      <c r="LJ75">
        <v>-91.671392844000025</v>
      </c>
      <c r="LK75">
        <v>-65.387277607000001</v>
      </c>
      <c r="LL75">
        <v>-48.494541663999989</v>
      </c>
      <c r="LM75">
        <v>-30.502015599999996</v>
      </c>
      <c r="LN75">
        <v>-32.123941299999998</v>
      </c>
      <c r="LO75">
        <v>-27.558575879999996</v>
      </c>
      <c r="LP75">
        <v>-27.266002181000005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101.27267999999999</v>
      </c>
      <c r="LY75">
        <v>99.845939999999999</v>
      </c>
      <c r="LZ75">
        <v>99.144480000000001</v>
      </c>
      <c r="MA75">
        <v>98.876519999999999</v>
      </c>
      <c r="MB75">
        <v>92.078249999999997</v>
      </c>
      <c r="MC75">
        <v>0</v>
      </c>
      <c r="MD75">
        <v>0</v>
      </c>
      <c r="ME75">
        <v>-27.754587893800004</v>
      </c>
      <c r="MF75">
        <v>-24.606820458999998</v>
      </c>
      <c r="MG75">
        <v>-26.932007102</v>
      </c>
      <c r="MH75">
        <v>-24.8797388425</v>
      </c>
      <c r="MI75">
        <v>-21.1463379582</v>
      </c>
      <c r="MJ75">
        <v>-41.309505515000005</v>
      </c>
      <c r="MK75">
        <v>-17.8180658667</v>
      </c>
      <c r="ML75">
        <v>151.54354897959999</v>
      </c>
      <c r="MM75">
        <v>159.76790912979999</v>
      </c>
      <c r="MN75">
        <v>152.57013009540003</v>
      </c>
      <c r="MO75">
        <v>161.7186733835</v>
      </c>
      <c r="MP75">
        <v>156.70875338799999</v>
      </c>
      <c r="MQ75">
        <v>53.809745649099987</v>
      </c>
      <c r="MR75">
        <v>89.231250469099976</v>
      </c>
    </row>
    <row r="76" spans="1:356" x14ac:dyDescent="0.25">
      <c r="A76">
        <v>149</v>
      </c>
      <c r="B76" t="s">
        <v>457</v>
      </c>
      <c r="C76" s="3">
        <v>42833.755798611113</v>
      </c>
      <c r="D76">
        <v>68.583200000000005</v>
      </c>
      <c r="E76">
        <v>67.319400000000002</v>
      </c>
      <c r="F76">
        <v>21</v>
      </c>
      <c r="G76">
        <v>72</v>
      </c>
      <c r="H76">
        <v>1.3816999999999999</v>
      </c>
      <c r="I76">
        <v>984.39369999999997</v>
      </c>
      <c r="J76">
        <v>21868</v>
      </c>
      <c r="K76">
        <v>31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221101</v>
      </c>
      <c r="S76">
        <v>221119</v>
      </c>
      <c r="T76">
        <v>221002</v>
      </c>
      <c r="U76">
        <v>220939</v>
      </c>
      <c r="V76">
        <v>214577</v>
      </c>
      <c r="W76">
        <v>215798</v>
      </c>
      <c r="X76">
        <v>214692</v>
      </c>
      <c r="Y76">
        <v>215343</v>
      </c>
      <c r="Z76">
        <v>294074</v>
      </c>
      <c r="AA76">
        <v>294058</v>
      </c>
      <c r="AB76">
        <v>1364.36</v>
      </c>
      <c r="AC76">
        <v>14679.9102</v>
      </c>
      <c r="AD76">
        <v>6</v>
      </c>
      <c r="AE76">
        <v>150.55189999999999</v>
      </c>
      <c r="AF76">
        <v>150.55189999999999</v>
      </c>
      <c r="AG76">
        <v>150.55189999999999</v>
      </c>
      <c r="AH76">
        <v>150.55189999999999</v>
      </c>
      <c r="AI76">
        <v>150.55189999999999</v>
      </c>
      <c r="AJ76">
        <v>57.957000000000001</v>
      </c>
      <c r="AK76">
        <v>57.957000000000001</v>
      </c>
      <c r="AL76">
        <v>1219.7266</v>
      </c>
      <c r="AM76">
        <v>1147.0652</v>
      </c>
      <c r="AN76">
        <v>1087.1666</v>
      </c>
      <c r="AO76">
        <v>901.59029999999996</v>
      </c>
      <c r="AP76">
        <v>1103.5798</v>
      </c>
      <c r="AQ76">
        <v>1034.8447000000001</v>
      </c>
      <c r="AR76">
        <v>1012.3801999999999</v>
      </c>
      <c r="AS76">
        <v>990.64430000000004</v>
      </c>
      <c r="AT76">
        <v>969.45759999999996</v>
      </c>
      <c r="AU76">
        <v>958.09410000000003</v>
      </c>
      <c r="AV76">
        <v>945.72829999999999</v>
      </c>
      <c r="AW76">
        <v>928.17190000000005</v>
      </c>
      <c r="AX76">
        <v>15.6</v>
      </c>
      <c r="AY76">
        <v>21.6</v>
      </c>
      <c r="AZ76">
        <v>30.866700000000002</v>
      </c>
      <c r="BA76">
        <v>17.151299999999999</v>
      </c>
      <c r="BB76">
        <v>10.286899999999999</v>
      </c>
      <c r="BC76">
        <v>7.1489000000000003</v>
      </c>
      <c r="BD76">
        <v>5.0959000000000003</v>
      </c>
      <c r="BE76">
        <v>3.7168999999999999</v>
      </c>
      <c r="BF76">
        <v>2.8513999999999999</v>
      </c>
      <c r="BG76">
        <v>2.3612000000000002</v>
      </c>
      <c r="BH76">
        <v>2.3954</v>
      </c>
      <c r="BI76">
        <v>83.73</v>
      </c>
      <c r="BJ76">
        <v>136.69</v>
      </c>
      <c r="BK76">
        <v>143.16</v>
      </c>
      <c r="BL76">
        <v>232.9</v>
      </c>
      <c r="BM76">
        <v>210.65</v>
      </c>
      <c r="BN76">
        <v>337.21</v>
      </c>
      <c r="BO76">
        <v>295.45</v>
      </c>
      <c r="BP76">
        <v>473.94</v>
      </c>
      <c r="BQ76">
        <v>410.5</v>
      </c>
      <c r="BR76">
        <v>657.67</v>
      </c>
      <c r="BS76">
        <v>537.66999999999996</v>
      </c>
      <c r="BT76">
        <v>856.23</v>
      </c>
      <c r="BU76">
        <v>653.38</v>
      </c>
      <c r="BV76">
        <v>1040.99</v>
      </c>
      <c r="BW76">
        <v>50.3</v>
      </c>
      <c r="BX76">
        <v>46.4</v>
      </c>
      <c r="BY76">
        <v>47.007300000000001</v>
      </c>
      <c r="BZ76">
        <v>-27.681818</v>
      </c>
      <c r="CA76">
        <v>-24.644600000000001</v>
      </c>
      <c r="CB76">
        <v>24.644600000000001</v>
      </c>
      <c r="CC76">
        <v>-4.5385</v>
      </c>
      <c r="CD76">
        <v>-24.644600000000001</v>
      </c>
      <c r="CE76">
        <v>6208799</v>
      </c>
      <c r="CF76">
        <v>2</v>
      </c>
      <c r="CI76">
        <v>4.1463999999999999</v>
      </c>
      <c r="CJ76">
        <v>7.8871000000000002</v>
      </c>
      <c r="CK76">
        <v>9.8064</v>
      </c>
      <c r="CL76">
        <v>11.9321</v>
      </c>
      <c r="CM76">
        <v>14.33</v>
      </c>
      <c r="CN76">
        <v>18.555</v>
      </c>
      <c r="CO76">
        <v>4.41</v>
      </c>
      <c r="CP76">
        <v>8.2200000000000006</v>
      </c>
      <c r="CQ76">
        <v>10.2529</v>
      </c>
      <c r="CR76">
        <v>12.7486</v>
      </c>
      <c r="CS76">
        <v>14.527100000000001</v>
      </c>
      <c r="CT76">
        <v>20.8429</v>
      </c>
      <c r="CU76">
        <v>24.884499999999999</v>
      </c>
      <c r="CV76">
        <v>24.9849</v>
      </c>
      <c r="CW76">
        <v>24.9648</v>
      </c>
      <c r="CX76">
        <v>25.007200000000001</v>
      </c>
      <c r="CY76">
        <v>24.919799999999999</v>
      </c>
      <c r="CZ76">
        <v>24.7989</v>
      </c>
      <c r="DB76">
        <v>14787</v>
      </c>
      <c r="DC76">
        <v>668</v>
      </c>
      <c r="DD76">
        <v>3</v>
      </c>
      <c r="DF76" t="s">
        <v>570</v>
      </c>
      <c r="DG76">
        <v>234</v>
      </c>
      <c r="DH76">
        <v>1202</v>
      </c>
      <c r="DI76">
        <v>6</v>
      </c>
      <c r="DJ76">
        <v>6</v>
      </c>
      <c r="DK76">
        <v>35</v>
      </c>
      <c r="DL76">
        <v>32.5</v>
      </c>
      <c r="DM76">
        <v>-27.681818</v>
      </c>
      <c r="DN76">
        <v>2097.5070999999998</v>
      </c>
      <c r="DO76">
        <v>1924.05</v>
      </c>
      <c r="DP76">
        <v>1696.0643</v>
      </c>
      <c r="DQ76">
        <v>1612.9784999999999</v>
      </c>
      <c r="DR76">
        <v>1494.2072000000001</v>
      </c>
      <c r="DS76">
        <v>1457.3357000000001</v>
      </c>
      <c r="DT76">
        <v>1477.05</v>
      </c>
      <c r="DU76">
        <v>68.781400000000005</v>
      </c>
      <c r="DV76">
        <v>64.182100000000005</v>
      </c>
      <c r="DW76">
        <v>63.435699999999997</v>
      </c>
      <c r="DX76">
        <v>57.273600000000002</v>
      </c>
      <c r="DY76">
        <v>51.393599999999999</v>
      </c>
      <c r="DZ76">
        <v>74.422899999999998</v>
      </c>
      <c r="EA76">
        <v>37.692900000000002</v>
      </c>
      <c r="EB76">
        <v>30.866700000000002</v>
      </c>
      <c r="EC76">
        <v>17.151299999999999</v>
      </c>
      <c r="ED76">
        <v>10.286899999999999</v>
      </c>
      <c r="EE76">
        <v>7.1489000000000003</v>
      </c>
      <c r="EF76">
        <v>5.0959000000000003</v>
      </c>
      <c r="EG76">
        <v>3.7168999999999999</v>
      </c>
      <c r="EH76">
        <v>2.8513999999999999</v>
      </c>
      <c r="EI76">
        <v>2.3612000000000002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6.9555000000000006E-2</v>
      </c>
      <c r="EY76">
        <v>5.1964000000000003E-2</v>
      </c>
      <c r="EZ76">
        <v>4.1222000000000002E-2</v>
      </c>
      <c r="FA76">
        <v>2.5832999999999998E-2</v>
      </c>
      <c r="FB76">
        <v>2.7303000000000001E-2</v>
      </c>
      <c r="FC76">
        <v>2.3002999999999999E-2</v>
      </c>
      <c r="FD76">
        <v>2.1621999999999999E-2</v>
      </c>
      <c r="FE76">
        <v>-3.86E-4</v>
      </c>
      <c r="FF76">
        <v>-1.2470000000000001E-3</v>
      </c>
      <c r="FG76">
        <v>-3.212E-3</v>
      </c>
      <c r="FH76">
        <v>-2.052E-3</v>
      </c>
      <c r="FI76">
        <v>-2.9129999999999998E-3</v>
      </c>
      <c r="FJ76">
        <v>-5.3700000000000004E-4</v>
      </c>
      <c r="FK76">
        <v>4.3100000000000001E-4</v>
      </c>
      <c r="FL76">
        <v>8.2140000000000005E-2</v>
      </c>
      <c r="FM76">
        <v>7.9293000000000002E-2</v>
      </c>
      <c r="FN76">
        <v>7.7396000000000006E-2</v>
      </c>
      <c r="FO76">
        <v>7.4452000000000004E-2</v>
      </c>
      <c r="FP76">
        <v>7.9076999999999995E-2</v>
      </c>
      <c r="FQ76">
        <v>0.107059</v>
      </c>
      <c r="FR76">
        <v>9.8521999999999998E-2</v>
      </c>
      <c r="FS76">
        <v>-0.25727499999999998</v>
      </c>
      <c r="FT76">
        <v>-0.253245</v>
      </c>
      <c r="FU76">
        <v>-0.251133</v>
      </c>
      <c r="FV76">
        <v>-0.25026500000000002</v>
      </c>
      <c r="FW76">
        <v>-0.254604</v>
      </c>
      <c r="FX76">
        <v>-0.26631199999999999</v>
      </c>
      <c r="FY76">
        <v>-0.25873800000000002</v>
      </c>
      <c r="FZ76">
        <v>-1.3578840000000001</v>
      </c>
      <c r="GA76">
        <v>-1.3279300000000001</v>
      </c>
      <c r="GB76">
        <v>-1.3126279999999999</v>
      </c>
      <c r="GC76">
        <v>-1.3047359999999999</v>
      </c>
      <c r="GD76">
        <v>-1.3416889999999999</v>
      </c>
      <c r="GE76">
        <v>-1.445838</v>
      </c>
      <c r="GF76">
        <v>-1.387823</v>
      </c>
      <c r="GG76">
        <v>-0.40401500000000001</v>
      </c>
      <c r="GH76">
        <v>-0.36888700000000002</v>
      </c>
      <c r="GI76">
        <v>-0.35443999999999998</v>
      </c>
      <c r="GJ76">
        <v>-0.35022500000000001</v>
      </c>
      <c r="GK76">
        <v>-0.38965699999999998</v>
      </c>
      <c r="GL76">
        <v>-0.55102200000000001</v>
      </c>
      <c r="GM76">
        <v>-0.47214299999999998</v>
      </c>
      <c r="GN76">
        <v>-0.38963900000000001</v>
      </c>
      <c r="GO76">
        <v>-0.35722100000000001</v>
      </c>
      <c r="GP76">
        <v>-0.34039199999999997</v>
      </c>
      <c r="GQ76">
        <v>-0.33429199999999998</v>
      </c>
      <c r="GR76">
        <v>-0.36650199999999999</v>
      </c>
      <c r="GS76">
        <v>-0.44992799999999999</v>
      </c>
      <c r="GT76">
        <v>-0.390787</v>
      </c>
      <c r="GU76">
        <v>0.396069</v>
      </c>
      <c r="GV76">
        <v>0.35853800000000002</v>
      </c>
      <c r="GW76">
        <v>0.28389799999999998</v>
      </c>
      <c r="GX76">
        <v>0.22348799999999999</v>
      </c>
      <c r="GY76">
        <v>0.34705999999999998</v>
      </c>
      <c r="GZ76">
        <v>0.27735599999999999</v>
      </c>
      <c r="HA76">
        <v>0.241339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-1.6892160000000001</v>
      </c>
      <c r="HJ76">
        <v>-1.665257</v>
      </c>
      <c r="HK76">
        <v>-1.6535070000000001</v>
      </c>
      <c r="HL76">
        <v>-1.6490530000000001</v>
      </c>
      <c r="HM76">
        <v>-1.675316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740.45399999999995</v>
      </c>
      <c r="HX76">
        <v>0</v>
      </c>
      <c r="HZ76">
        <v>740.22799999999995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763.46500000000003</v>
      </c>
      <c r="IJ76">
        <v>0</v>
      </c>
      <c r="IL76">
        <v>763.26900000000001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774.69200000000001</v>
      </c>
      <c r="IV76">
        <v>0</v>
      </c>
      <c r="IX76">
        <v>774.71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780.30399999999997</v>
      </c>
      <c r="JH76">
        <v>0</v>
      </c>
      <c r="JJ76">
        <v>780.32399999999996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752.60400000000004</v>
      </c>
      <c r="JT76">
        <v>0</v>
      </c>
      <c r="JV76">
        <v>752.67200000000003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728.447</v>
      </c>
      <c r="KF76">
        <v>0.10199999999999999</v>
      </c>
      <c r="KH76">
        <v>728.57399999999996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770.06</v>
      </c>
      <c r="KR76">
        <v>2.5000000000000001E-2</v>
      </c>
      <c r="KT76">
        <v>770.15200000000004</v>
      </c>
      <c r="KU76">
        <v>2.5000000000000001E-2</v>
      </c>
      <c r="KV76">
        <v>172.28923319399999</v>
      </c>
      <c r="KW76">
        <v>152.56369665</v>
      </c>
      <c r="KX76">
        <v>131.26859256280002</v>
      </c>
      <c r="KY76">
        <v>120.08947528200001</v>
      </c>
      <c r="KZ76">
        <v>118.1574227544</v>
      </c>
      <c r="LA76">
        <v>156.02090270630001</v>
      </c>
      <c r="LB76">
        <v>145.52192009999999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-27.057299199999999</v>
      </c>
      <c r="LI76">
        <v>-6.5719452</v>
      </c>
      <c r="LJ76">
        <v>-93.923478396000021</v>
      </c>
      <c r="LK76">
        <v>-67.348625810000016</v>
      </c>
      <c r="LL76">
        <v>-49.892990280000006</v>
      </c>
      <c r="LM76">
        <v>-31.02792681599999</v>
      </c>
      <c r="LN76">
        <v>-32.72379471</v>
      </c>
      <c r="LO76">
        <v>-32.482196508000001</v>
      </c>
      <c r="LP76">
        <v>-30.605660619000002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101.35296</v>
      </c>
      <c r="LY76">
        <v>99.915419999999997</v>
      </c>
      <c r="LZ76">
        <v>99.210419999999999</v>
      </c>
      <c r="MA76">
        <v>98.943180000000012</v>
      </c>
      <c r="MB76">
        <v>92.142380000000003</v>
      </c>
      <c r="MC76">
        <v>0</v>
      </c>
      <c r="MD76">
        <v>0</v>
      </c>
      <c r="ME76">
        <v>-27.788717321000004</v>
      </c>
      <c r="MF76">
        <v>-23.675942322700003</v>
      </c>
      <c r="MG76">
        <v>-22.484149507999998</v>
      </c>
      <c r="MH76">
        <v>-20.05864656</v>
      </c>
      <c r="MI76">
        <v>-20.0258759952</v>
      </c>
      <c r="MJ76">
        <v>-41.008655203799997</v>
      </c>
      <c r="MK76">
        <v>-17.796438884699999</v>
      </c>
      <c r="ML76">
        <v>151.92999747699994</v>
      </c>
      <c r="MM76">
        <v>161.4545485173</v>
      </c>
      <c r="MN76">
        <v>158.1018727748</v>
      </c>
      <c r="MO76">
        <v>167.94608190600002</v>
      </c>
      <c r="MP76">
        <v>157.55013204919999</v>
      </c>
      <c r="MQ76">
        <v>55.47275179450002</v>
      </c>
      <c r="MR76">
        <v>90.5478753963</v>
      </c>
    </row>
    <row r="77" spans="1:356" x14ac:dyDescent="0.25">
      <c r="A77">
        <v>149</v>
      </c>
      <c r="B77" t="s">
        <v>458</v>
      </c>
      <c r="C77" s="3">
        <v>42833.757025462961</v>
      </c>
      <c r="D77">
        <v>68.909499999999994</v>
      </c>
      <c r="E77">
        <v>67.676699999999997</v>
      </c>
      <c r="F77">
        <v>33</v>
      </c>
      <c r="G77">
        <v>73</v>
      </c>
      <c r="H77">
        <v>1.3816999999999999</v>
      </c>
      <c r="I77">
        <v>988.95450000000005</v>
      </c>
      <c r="J77">
        <v>21949</v>
      </c>
      <c r="K77">
        <v>31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221101</v>
      </c>
      <c r="S77">
        <v>221119</v>
      </c>
      <c r="T77">
        <v>221002</v>
      </c>
      <c r="U77">
        <v>220939</v>
      </c>
      <c r="V77">
        <v>214577</v>
      </c>
      <c r="W77">
        <v>215798</v>
      </c>
      <c r="X77">
        <v>214692</v>
      </c>
      <c r="Y77">
        <v>215343</v>
      </c>
      <c r="Z77">
        <v>294074</v>
      </c>
      <c r="AA77">
        <v>294058</v>
      </c>
      <c r="AB77">
        <v>1364.36</v>
      </c>
      <c r="AC77">
        <v>14702.168</v>
      </c>
      <c r="AD77">
        <v>6</v>
      </c>
      <c r="AE77">
        <v>151.798</v>
      </c>
      <c r="AF77">
        <v>151.798</v>
      </c>
      <c r="AG77">
        <v>151.798</v>
      </c>
      <c r="AH77">
        <v>151.798</v>
      </c>
      <c r="AI77">
        <v>151.798</v>
      </c>
      <c r="AJ77">
        <v>59.203099999999999</v>
      </c>
      <c r="AK77">
        <v>59.203099999999999</v>
      </c>
      <c r="AL77">
        <v>1232.6171999999999</v>
      </c>
      <c r="AM77">
        <v>1147.0807</v>
      </c>
      <c r="AN77">
        <v>1088.1666</v>
      </c>
      <c r="AO77">
        <v>904.73800000000006</v>
      </c>
      <c r="AP77">
        <v>1111.2863</v>
      </c>
      <c r="AQ77">
        <v>1039.6165000000001</v>
      </c>
      <c r="AR77">
        <v>1015.6371</v>
      </c>
      <c r="AS77">
        <v>992.42139999999995</v>
      </c>
      <c r="AT77">
        <v>969.78229999999996</v>
      </c>
      <c r="AU77">
        <v>957.19500000000005</v>
      </c>
      <c r="AV77">
        <v>943.3383</v>
      </c>
      <c r="AW77">
        <v>925.05719999999997</v>
      </c>
      <c r="AX77">
        <v>15.8</v>
      </c>
      <c r="AY77">
        <v>18.2</v>
      </c>
      <c r="AZ77">
        <v>30.6631</v>
      </c>
      <c r="BA77">
        <v>16.922899999999998</v>
      </c>
      <c r="BB77">
        <v>10.166600000000001</v>
      </c>
      <c r="BC77">
        <v>7.0744999999999996</v>
      </c>
      <c r="BD77">
        <v>5.0556999999999999</v>
      </c>
      <c r="BE77">
        <v>3.6903999999999999</v>
      </c>
      <c r="BF77">
        <v>2.8374999999999999</v>
      </c>
      <c r="BG77">
        <v>2.3614999999999999</v>
      </c>
      <c r="BH77">
        <v>2.3957999999999999</v>
      </c>
      <c r="BI77">
        <v>83.29</v>
      </c>
      <c r="BJ77">
        <v>134.19999999999999</v>
      </c>
      <c r="BK77">
        <v>142.81</v>
      </c>
      <c r="BL77">
        <v>232.06</v>
      </c>
      <c r="BM77">
        <v>210</v>
      </c>
      <c r="BN77">
        <v>337.57</v>
      </c>
      <c r="BO77">
        <v>293.82</v>
      </c>
      <c r="BP77">
        <v>473.44</v>
      </c>
      <c r="BQ77">
        <v>407</v>
      </c>
      <c r="BR77">
        <v>658.02</v>
      </c>
      <c r="BS77">
        <v>528.62</v>
      </c>
      <c r="BT77">
        <v>858.02</v>
      </c>
      <c r="BU77">
        <v>638.9</v>
      </c>
      <c r="BV77">
        <v>1038.72</v>
      </c>
      <c r="BW77">
        <v>49.4</v>
      </c>
      <c r="BX77">
        <v>46.3</v>
      </c>
      <c r="BY77">
        <v>49.568300000000001</v>
      </c>
      <c r="BZ77">
        <v>-8.4909079999999992</v>
      </c>
      <c r="CA77">
        <v>-12.480600000000001</v>
      </c>
      <c r="CB77">
        <v>12.480600000000001</v>
      </c>
      <c r="CC77">
        <v>7.2805999999999997</v>
      </c>
      <c r="CD77">
        <v>-12.480600000000001</v>
      </c>
      <c r="CE77">
        <v>6208801</v>
      </c>
      <c r="CF77">
        <v>1</v>
      </c>
      <c r="CI77">
        <v>4.0956999999999999</v>
      </c>
      <c r="CJ77">
        <v>7.6906999999999996</v>
      </c>
      <c r="CK77">
        <v>9.6570999999999998</v>
      </c>
      <c r="CL77">
        <v>11.8643</v>
      </c>
      <c r="CM77">
        <v>14.234299999999999</v>
      </c>
      <c r="CN77">
        <v>17.485700000000001</v>
      </c>
      <c r="CO77">
        <v>4.3380000000000001</v>
      </c>
      <c r="CP77">
        <v>8.3239000000000001</v>
      </c>
      <c r="CQ77">
        <v>9.9915000000000003</v>
      </c>
      <c r="CR77">
        <v>12.6282</v>
      </c>
      <c r="CS77">
        <v>14.956300000000001</v>
      </c>
      <c r="CT77">
        <v>18.045100000000001</v>
      </c>
      <c r="CU77">
        <v>25.028300000000002</v>
      </c>
      <c r="CV77">
        <v>25.034099999999999</v>
      </c>
      <c r="CW77">
        <v>25.028600000000001</v>
      </c>
      <c r="CX77">
        <v>25.150600000000001</v>
      </c>
      <c r="CY77">
        <v>24.970700000000001</v>
      </c>
      <c r="CZ77">
        <v>24.9329</v>
      </c>
      <c r="DB77">
        <v>14787</v>
      </c>
      <c r="DC77">
        <v>668</v>
      </c>
      <c r="DD77">
        <v>4</v>
      </c>
      <c r="DF77" t="s">
        <v>570</v>
      </c>
      <c r="DG77">
        <v>234</v>
      </c>
      <c r="DH77">
        <v>1202</v>
      </c>
      <c r="DI77">
        <v>6</v>
      </c>
      <c r="DJ77">
        <v>6</v>
      </c>
      <c r="DK77">
        <v>35</v>
      </c>
      <c r="DL77">
        <v>33.166663999999997</v>
      </c>
      <c r="DM77">
        <v>-8.4909079999999992</v>
      </c>
      <c r="DN77">
        <v>2086.75</v>
      </c>
      <c r="DO77">
        <v>1874.2927999999999</v>
      </c>
      <c r="DP77">
        <v>1648.0643</v>
      </c>
      <c r="DQ77">
        <v>1588.7715000000001</v>
      </c>
      <c r="DR77">
        <v>1476.2786000000001</v>
      </c>
      <c r="DS77">
        <v>1425.1357</v>
      </c>
      <c r="DT77">
        <v>1431.5786000000001</v>
      </c>
      <c r="DU77">
        <v>62.806399999999996</v>
      </c>
      <c r="DV77">
        <v>57.0321</v>
      </c>
      <c r="DW77">
        <v>59.901400000000002</v>
      </c>
      <c r="DX77">
        <v>59.95</v>
      </c>
      <c r="DY77">
        <v>52.628599999999999</v>
      </c>
      <c r="DZ77">
        <v>75.413600000000002</v>
      </c>
      <c r="EA77">
        <v>37.6479</v>
      </c>
      <c r="EB77">
        <v>30.6631</v>
      </c>
      <c r="EC77">
        <v>16.922899999999998</v>
      </c>
      <c r="ED77">
        <v>10.166600000000001</v>
      </c>
      <c r="EE77">
        <v>7.0744999999999996</v>
      </c>
      <c r="EF77">
        <v>5.0556999999999999</v>
      </c>
      <c r="EG77">
        <v>3.6903999999999999</v>
      </c>
      <c r="EH77">
        <v>2.8374999999999999</v>
      </c>
      <c r="EI77">
        <v>2.3614999999999999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7.0569000000000007E-2</v>
      </c>
      <c r="EY77">
        <v>5.2888999999999999E-2</v>
      </c>
      <c r="EZ77">
        <v>4.2032E-2</v>
      </c>
      <c r="FA77">
        <v>2.6252999999999999E-2</v>
      </c>
      <c r="FB77">
        <v>2.7739E-2</v>
      </c>
      <c r="FC77">
        <v>2.3741000000000002E-2</v>
      </c>
      <c r="FD77">
        <v>2.2329999999999999E-2</v>
      </c>
      <c r="FE77">
        <v>-3.9100000000000002E-4</v>
      </c>
      <c r="FF77">
        <v>-1.2650000000000001E-3</v>
      </c>
      <c r="FG77">
        <v>-3.2539999999999999E-3</v>
      </c>
      <c r="FH77">
        <v>-2.0760000000000002E-3</v>
      </c>
      <c r="FI77">
        <v>-2.928E-3</v>
      </c>
      <c r="FJ77">
        <v>6.8999999999999997E-4</v>
      </c>
      <c r="FK77">
        <v>1.253E-3</v>
      </c>
      <c r="FL77">
        <v>8.2173999999999997E-2</v>
      </c>
      <c r="FM77">
        <v>7.9330999999999999E-2</v>
      </c>
      <c r="FN77">
        <v>7.7435000000000004E-2</v>
      </c>
      <c r="FO77">
        <v>7.4491000000000002E-2</v>
      </c>
      <c r="FP77">
        <v>7.9117999999999994E-2</v>
      </c>
      <c r="FQ77">
        <v>0.107126</v>
      </c>
      <c r="FR77">
        <v>9.8579E-2</v>
      </c>
      <c r="FS77">
        <v>-0.25648799999999999</v>
      </c>
      <c r="FT77">
        <v>-0.25242500000000001</v>
      </c>
      <c r="FU77">
        <v>-0.25019999999999998</v>
      </c>
      <c r="FV77">
        <v>-0.249393</v>
      </c>
      <c r="FW77">
        <v>-0.25371700000000003</v>
      </c>
      <c r="FX77">
        <v>-0.26573200000000002</v>
      </c>
      <c r="FY77">
        <v>-0.25819900000000001</v>
      </c>
      <c r="FZ77">
        <v>-1.3530089999999999</v>
      </c>
      <c r="GA77">
        <v>-1.322889</v>
      </c>
      <c r="GB77">
        <v>-1.305347</v>
      </c>
      <c r="GC77">
        <v>-1.299264</v>
      </c>
      <c r="GD77">
        <v>-1.335734</v>
      </c>
      <c r="GE77">
        <v>-1.44855</v>
      </c>
      <c r="GF77">
        <v>-1.390469</v>
      </c>
      <c r="GG77">
        <v>-0.40288400000000002</v>
      </c>
      <c r="GH77">
        <v>-0.36798700000000001</v>
      </c>
      <c r="GI77">
        <v>-0.35365600000000003</v>
      </c>
      <c r="GJ77">
        <v>-0.34951599999999999</v>
      </c>
      <c r="GK77">
        <v>-0.38880999999999999</v>
      </c>
      <c r="GL77">
        <v>-0.54990399999999995</v>
      </c>
      <c r="GM77">
        <v>-0.471086</v>
      </c>
      <c r="GN77">
        <v>-0.39024799999999998</v>
      </c>
      <c r="GO77">
        <v>-0.35740699999999997</v>
      </c>
      <c r="GP77">
        <v>-0.340335</v>
      </c>
      <c r="GQ77">
        <v>-0.33404699999999998</v>
      </c>
      <c r="GR77">
        <v>-0.366396</v>
      </c>
      <c r="GS77">
        <v>-0.44961400000000001</v>
      </c>
      <c r="GT77">
        <v>-0.39074700000000001</v>
      </c>
      <c r="GU77">
        <v>0.39474599999999999</v>
      </c>
      <c r="GV77">
        <v>0.35436000000000001</v>
      </c>
      <c r="GW77">
        <v>0.28037099999999998</v>
      </c>
      <c r="GX77">
        <v>0.22078700000000001</v>
      </c>
      <c r="GY77">
        <v>0.34352300000000002</v>
      </c>
      <c r="GZ77">
        <v>0.27638699999999999</v>
      </c>
      <c r="HA77">
        <v>0.24143400000000001</v>
      </c>
      <c r="HB77">
        <v>-65</v>
      </c>
      <c r="HC77">
        <v>-65</v>
      </c>
      <c r="HD77">
        <v>-65</v>
      </c>
      <c r="HE77">
        <v>-65</v>
      </c>
      <c r="HF77">
        <v>-60</v>
      </c>
      <c r="HG77">
        <v>-10</v>
      </c>
      <c r="HH77">
        <v>10</v>
      </c>
      <c r="HI77">
        <v>-1.6865270000000001</v>
      </c>
      <c r="HJ77">
        <v>-1.6626829999999999</v>
      </c>
      <c r="HK77">
        <v>-1.6509830000000001</v>
      </c>
      <c r="HL77">
        <v>-1.6465380000000001</v>
      </c>
      <c r="HM77">
        <v>-1.672868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740.45399999999995</v>
      </c>
      <c r="HX77">
        <v>0</v>
      </c>
      <c r="HZ77">
        <v>740.22799999999995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763.46500000000003</v>
      </c>
      <c r="IJ77">
        <v>0</v>
      </c>
      <c r="IL77">
        <v>763.26900000000001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774.69200000000001</v>
      </c>
      <c r="IV77">
        <v>0</v>
      </c>
      <c r="IX77">
        <v>774.71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780.30399999999997</v>
      </c>
      <c r="JH77">
        <v>0</v>
      </c>
      <c r="JJ77">
        <v>780.32399999999996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752.60400000000004</v>
      </c>
      <c r="JT77">
        <v>0</v>
      </c>
      <c r="JV77">
        <v>752.67200000000003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728.447</v>
      </c>
      <c r="KF77">
        <v>0.10199999999999999</v>
      </c>
      <c r="KH77">
        <v>728.57399999999996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770.06</v>
      </c>
      <c r="KR77">
        <v>2.5000000000000001E-2</v>
      </c>
      <c r="KT77">
        <v>770.15200000000004</v>
      </c>
      <c r="KU77">
        <v>2.5000000000000001E-2</v>
      </c>
      <c r="KV77">
        <v>171.4765945</v>
      </c>
      <c r="KW77">
        <v>148.68952211679999</v>
      </c>
      <c r="KX77">
        <v>127.6178590705</v>
      </c>
      <c r="KY77">
        <v>118.34917780650001</v>
      </c>
      <c r="KZ77">
        <v>116.80021027479999</v>
      </c>
      <c r="LA77">
        <v>152.66908699820002</v>
      </c>
      <c r="LB77">
        <v>141.1235868094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-26.998371200000001</v>
      </c>
      <c r="LI77">
        <v>-6.5582545999999997</v>
      </c>
      <c r="LJ77">
        <v>-94.951465601999985</v>
      </c>
      <c r="LK77">
        <v>-68.292821735999993</v>
      </c>
      <c r="LL77">
        <v>-50.618745965999999</v>
      </c>
      <c r="LM77">
        <v>-31.412305727999993</v>
      </c>
      <c r="LN77">
        <v>-33.140896273999999</v>
      </c>
      <c r="LO77">
        <v>-35.389525050000003</v>
      </c>
      <c r="LP77">
        <v>-32.791430426999995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109.62425500000001</v>
      </c>
      <c r="LY77">
        <v>108.074395</v>
      </c>
      <c r="LZ77">
        <v>107.313895</v>
      </c>
      <c r="MA77">
        <v>107.02497000000001</v>
      </c>
      <c r="MB77">
        <v>100.37208</v>
      </c>
      <c r="MC77">
        <v>0</v>
      </c>
      <c r="MD77">
        <v>0</v>
      </c>
      <c r="ME77">
        <v>-25.3036936576</v>
      </c>
      <c r="MF77">
        <v>-20.987071382700002</v>
      </c>
      <c r="MG77">
        <v>-21.184489518400003</v>
      </c>
      <c r="MH77">
        <v>-20.953484200000002</v>
      </c>
      <c r="MI77">
        <v>-20.462525965999998</v>
      </c>
      <c r="MJ77">
        <v>-41.4702402944</v>
      </c>
      <c r="MK77">
        <v>-17.735398619400002</v>
      </c>
      <c r="ML77">
        <v>160.84569024040002</v>
      </c>
      <c r="MM77">
        <v>167.48402399809999</v>
      </c>
      <c r="MN77">
        <v>163.1285185861</v>
      </c>
      <c r="MO77">
        <v>173.00835787850002</v>
      </c>
      <c r="MP77">
        <v>163.5688680348</v>
      </c>
      <c r="MQ77">
        <v>48.810950453800004</v>
      </c>
      <c r="MR77">
        <v>84.038503163000001</v>
      </c>
    </row>
    <row r="78" spans="1:356" x14ac:dyDescent="0.25">
      <c r="A78">
        <v>149</v>
      </c>
      <c r="B78" t="s">
        <v>459</v>
      </c>
      <c r="C78" s="3">
        <v>42833.7580787037</v>
      </c>
      <c r="D78">
        <v>69.533500000000004</v>
      </c>
      <c r="E78">
        <v>68.2179</v>
      </c>
      <c r="F78">
        <v>17</v>
      </c>
      <c r="G78">
        <v>72</v>
      </c>
      <c r="H78">
        <v>1.3816999999999999</v>
      </c>
      <c r="I78">
        <v>993.88779999999997</v>
      </c>
      <c r="J78">
        <v>22062</v>
      </c>
      <c r="K78">
        <v>31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221101</v>
      </c>
      <c r="S78">
        <v>221119</v>
      </c>
      <c r="T78">
        <v>221002</v>
      </c>
      <c r="U78">
        <v>220939</v>
      </c>
      <c r="V78">
        <v>214577</v>
      </c>
      <c r="W78">
        <v>215798</v>
      </c>
      <c r="X78">
        <v>214692</v>
      </c>
      <c r="Y78">
        <v>215343</v>
      </c>
      <c r="Z78">
        <v>294074</v>
      </c>
      <c r="AA78">
        <v>294058</v>
      </c>
      <c r="AB78">
        <v>1364.36</v>
      </c>
      <c r="AC78">
        <v>14723.4619</v>
      </c>
      <c r="AD78">
        <v>6</v>
      </c>
      <c r="AE78">
        <v>153.05029999999999</v>
      </c>
      <c r="AF78">
        <v>153.05029999999999</v>
      </c>
      <c r="AG78">
        <v>153.05029999999999</v>
      </c>
      <c r="AH78">
        <v>153.05029999999999</v>
      </c>
      <c r="AI78">
        <v>153.05029999999999</v>
      </c>
      <c r="AJ78">
        <v>60.455399999999997</v>
      </c>
      <c r="AK78">
        <v>60.455399999999997</v>
      </c>
      <c r="AL78">
        <v>1223.2421999999999</v>
      </c>
      <c r="AM78">
        <v>1139.8104000000001</v>
      </c>
      <c r="AN78">
        <v>1078.1666</v>
      </c>
      <c r="AO78">
        <v>896.88940000000002</v>
      </c>
      <c r="AP78">
        <v>1098.5437999999999</v>
      </c>
      <c r="AQ78">
        <v>1029.7408</v>
      </c>
      <c r="AR78">
        <v>1006.8256</v>
      </c>
      <c r="AS78">
        <v>984.72170000000006</v>
      </c>
      <c r="AT78">
        <v>963.35050000000001</v>
      </c>
      <c r="AU78">
        <v>952.06960000000004</v>
      </c>
      <c r="AV78">
        <v>938.01900000000001</v>
      </c>
      <c r="AW78">
        <v>920.00009999999997</v>
      </c>
      <c r="AX78">
        <v>15.6</v>
      </c>
      <c r="AY78">
        <v>19.399999999999999</v>
      </c>
      <c r="AZ78">
        <v>31.0349</v>
      </c>
      <c r="BA78">
        <v>17.331299999999999</v>
      </c>
      <c r="BB78">
        <v>10.298</v>
      </c>
      <c r="BC78">
        <v>7.1295999999999999</v>
      </c>
      <c r="BD78">
        <v>5.0416999999999996</v>
      </c>
      <c r="BE78">
        <v>3.6164000000000001</v>
      </c>
      <c r="BF78">
        <v>2.8121</v>
      </c>
      <c r="BG78">
        <v>2.3628</v>
      </c>
      <c r="BH78">
        <v>2.3975</v>
      </c>
      <c r="BI78">
        <v>82.81</v>
      </c>
      <c r="BJ78">
        <v>136.18</v>
      </c>
      <c r="BK78">
        <v>141.22999999999999</v>
      </c>
      <c r="BL78">
        <v>232.34</v>
      </c>
      <c r="BM78">
        <v>208.78</v>
      </c>
      <c r="BN78">
        <v>338.36</v>
      </c>
      <c r="BO78">
        <v>293.14999999999998</v>
      </c>
      <c r="BP78">
        <v>478.85</v>
      </c>
      <c r="BQ78">
        <v>407.94</v>
      </c>
      <c r="BR78">
        <v>669.54</v>
      </c>
      <c r="BS78">
        <v>531.73</v>
      </c>
      <c r="BT78">
        <v>871.36</v>
      </c>
      <c r="BU78">
        <v>643.84</v>
      </c>
      <c r="BV78">
        <v>1043.9199000000001</v>
      </c>
      <c r="BW78">
        <v>50.2</v>
      </c>
      <c r="BX78">
        <v>46.3</v>
      </c>
      <c r="BY78">
        <v>46.170699999999997</v>
      </c>
      <c r="BZ78">
        <v>-20.681818</v>
      </c>
      <c r="CA78">
        <v>-20.893999999999998</v>
      </c>
      <c r="CB78">
        <v>21.5716</v>
      </c>
      <c r="CC78">
        <v>10.9985</v>
      </c>
      <c r="CD78">
        <v>-20.893999999999998</v>
      </c>
      <c r="CE78">
        <v>6208800</v>
      </c>
      <c r="CF78">
        <v>2</v>
      </c>
      <c r="CI78">
        <v>4.2</v>
      </c>
      <c r="CJ78">
        <v>7.8449999999999998</v>
      </c>
      <c r="CK78">
        <v>9.8329000000000004</v>
      </c>
      <c r="CL78">
        <v>11.92</v>
      </c>
      <c r="CM78">
        <v>14.4864</v>
      </c>
      <c r="CN78">
        <v>18.391400000000001</v>
      </c>
      <c r="CO78">
        <v>4.4114000000000004</v>
      </c>
      <c r="CP78">
        <v>8.2843</v>
      </c>
      <c r="CQ78">
        <v>10.188599999999999</v>
      </c>
      <c r="CR78">
        <v>12.3986</v>
      </c>
      <c r="CS78">
        <v>14.5943</v>
      </c>
      <c r="CT78">
        <v>20.081399999999999</v>
      </c>
      <c r="CU78">
        <v>24.936900000000001</v>
      </c>
      <c r="CV78">
        <v>25.004899999999999</v>
      </c>
      <c r="CW78">
        <v>24.943899999999999</v>
      </c>
      <c r="CX78">
        <v>25.107600000000001</v>
      </c>
      <c r="CY78">
        <v>24.806799999999999</v>
      </c>
      <c r="CZ78">
        <v>24.885400000000001</v>
      </c>
      <c r="DB78">
        <v>14787</v>
      </c>
      <c r="DC78">
        <v>668</v>
      </c>
      <c r="DD78">
        <v>5</v>
      </c>
      <c r="DF78" t="s">
        <v>570</v>
      </c>
      <c r="DG78">
        <v>234</v>
      </c>
      <c r="DH78">
        <v>1202</v>
      </c>
      <c r="DI78">
        <v>6</v>
      </c>
      <c r="DJ78">
        <v>6</v>
      </c>
      <c r="DK78">
        <v>35</v>
      </c>
      <c r="DL78">
        <v>31.833334000000001</v>
      </c>
      <c r="DM78">
        <v>-20.681818</v>
      </c>
      <c r="DN78">
        <v>2148.6001000000001</v>
      </c>
      <c r="DO78">
        <v>1923.9213999999999</v>
      </c>
      <c r="DP78">
        <v>1733.4429</v>
      </c>
      <c r="DQ78">
        <v>1657.0714</v>
      </c>
      <c r="DR78">
        <v>1556.2786000000001</v>
      </c>
      <c r="DS78">
        <v>1353.3</v>
      </c>
      <c r="DT78">
        <v>1415.6285</v>
      </c>
      <c r="DU78">
        <v>68.78</v>
      </c>
      <c r="DV78">
        <v>63.558599999999998</v>
      </c>
      <c r="DW78">
        <v>67.566400000000002</v>
      </c>
      <c r="DX78">
        <v>76.176400000000001</v>
      </c>
      <c r="DY78">
        <v>52.339300000000001</v>
      </c>
      <c r="DZ78">
        <v>73.352900000000005</v>
      </c>
      <c r="EA78">
        <v>37.582900000000002</v>
      </c>
      <c r="EB78">
        <v>31.0349</v>
      </c>
      <c r="EC78">
        <v>17.331299999999999</v>
      </c>
      <c r="ED78">
        <v>10.298</v>
      </c>
      <c r="EE78">
        <v>7.1295999999999999</v>
      </c>
      <c r="EF78">
        <v>5.0416999999999996</v>
      </c>
      <c r="EG78">
        <v>3.6164000000000001</v>
      </c>
      <c r="EH78">
        <v>2.8121</v>
      </c>
      <c r="EI78">
        <v>2.3628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7.2027999999999995E-2</v>
      </c>
      <c r="EY78">
        <v>5.3797999999999999E-2</v>
      </c>
      <c r="EZ78">
        <v>4.2719E-2</v>
      </c>
      <c r="FA78">
        <v>2.7147999999999999E-2</v>
      </c>
      <c r="FB78">
        <v>2.7982E-2</v>
      </c>
      <c r="FC78">
        <v>2.3841999999999999E-2</v>
      </c>
      <c r="FD78">
        <v>2.2436999999999999E-2</v>
      </c>
      <c r="FE78">
        <v>-4.06E-4</v>
      </c>
      <c r="FF78">
        <v>-1.3209999999999999E-3</v>
      </c>
      <c r="FG78">
        <v>-3.3930000000000002E-3</v>
      </c>
      <c r="FH78">
        <v>-2.2829999999999999E-3</v>
      </c>
      <c r="FI78">
        <v>-2.9480000000000001E-3</v>
      </c>
      <c r="FJ78">
        <v>9.1399999999999999E-4</v>
      </c>
      <c r="FK78">
        <v>1.408E-3</v>
      </c>
      <c r="FL78">
        <v>8.2170999999999994E-2</v>
      </c>
      <c r="FM78">
        <v>7.9327999999999996E-2</v>
      </c>
      <c r="FN78">
        <v>7.7424999999999994E-2</v>
      </c>
      <c r="FO78">
        <v>7.4478000000000003E-2</v>
      </c>
      <c r="FP78">
        <v>7.9101000000000005E-2</v>
      </c>
      <c r="FQ78">
        <v>0.107159</v>
      </c>
      <c r="FR78">
        <v>9.8587999999999995E-2</v>
      </c>
      <c r="FS78">
        <v>-0.25626900000000002</v>
      </c>
      <c r="FT78">
        <v>-0.25225399999999998</v>
      </c>
      <c r="FU78">
        <v>-0.25006699999999998</v>
      </c>
      <c r="FV78">
        <v>-0.24909999999999999</v>
      </c>
      <c r="FW78">
        <v>-0.25367499999999998</v>
      </c>
      <c r="FX78">
        <v>-0.26559100000000002</v>
      </c>
      <c r="FY78">
        <v>-0.25817200000000001</v>
      </c>
      <c r="FZ78">
        <v>-1.347394</v>
      </c>
      <c r="GA78">
        <v>-1.3185960000000001</v>
      </c>
      <c r="GB78">
        <v>-1.3005310000000001</v>
      </c>
      <c r="GC78">
        <v>-1.2899640000000001</v>
      </c>
      <c r="GD78">
        <v>-1.331798</v>
      </c>
      <c r="GE78">
        <v>-1.4482299999999999</v>
      </c>
      <c r="GF78">
        <v>-1.390863</v>
      </c>
      <c r="GG78">
        <v>-0.40276899999999999</v>
      </c>
      <c r="GH78">
        <v>-0.36790499999999998</v>
      </c>
      <c r="GI78">
        <v>-0.35334700000000002</v>
      </c>
      <c r="GJ78">
        <v>-0.34909400000000002</v>
      </c>
      <c r="GK78">
        <v>-0.38826500000000003</v>
      </c>
      <c r="GL78">
        <v>-0.55051799999999995</v>
      </c>
      <c r="GM78">
        <v>-0.47123599999999999</v>
      </c>
      <c r="GN78">
        <v>-0.390542</v>
      </c>
      <c r="GO78">
        <v>-0.35761599999999999</v>
      </c>
      <c r="GP78">
        <v>-0.341198</v>
      </c>
      <c r="GQ78">
        <v>-0.33522800000000003</v>
      </c>
      <c r="GR78">
        <v>-0.36790899999999999</v>
      </c>
      <c r="GS78">
        <v>-0.44817899999999999</v>
      </c>
      <c r="GT78">
        <v>-0.39037300000000003</v>
      </c>
      <c r="GU78">
        <v>0.39604099999999998</v>
      </c>
      <c r="GV78">
        <v>0.35870000000000002</v>
      </c>
      <c r="GW78">
        <v>0.28336800000000001</v>
      </c>
      <c r="GX78">
        <v>0.22247800000000001</v>
      </c>
      <c r="GY78">
        <v>0.34510200000000002</v>
      </c>
      <c r="GZ78">
        <v>0.27705000000000002</v>
      </c>
      <c r="HA78">
        <v>0.241702</v>
      </c>
      <c r="HB78">
        <v>-70</v>
      </c>
      <c r="HC78">
        <v>-70</v>
      </c>
      <c r="HD78">
        <v>-70</v>
      </c>
      <c r="HE78">
        <v>-75</v>
      </c>
      <c r="HF78">
        <v>-65</v>
      </c>
      <c r="HG78">
        <v>0</v>
      </c>
      <c r="HH78">
        <v>0</v>
      </c>
      <c r="HI78">
        <v>-1.683495</v>
      </c>
      <c r="HJ78">
        <v>-1.65961</v>
      </c>
      <c r="HK78">
        <v>-1.6478950000000001</v>
      </c>
      <c r="HL78">
        <v>-1.64174</v>
      </c>
      <c r="HM78">
        <v>-1.6698839999999999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740.45399999999995</v>
      </c>
      <c r="HX78">
        <v>0</v>
      </c>
      <c r="HZ78">
        <v>740.22799999999995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763.46500000000003</v>
      </c>
      <c r="IJ78">
        <v>0</v>
      </c>
      <c r="IL78">
        <v>763.26900000000001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774.69200000000001</v>
      </c>
      <c r="IV78">
        <v>0</v>
      </c>
      <c r="IX78">
        <v>774.71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780.30399999999997</v>
      </c>
      <c r="JH78">
        <v>0</v>
      </c>
      <c r="JJ78">
        <v>780.32399999999996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752.60400000000004</v>
      </c>
      <c r="JT78">
        <v>0</v>
      </c>
      <c r="JV78">
        <v>752.67200000000003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728.447</v>
      </c>
      <c r="KF78">
        <v>0.10199999999999999</v>
      </c>
      <c r="KH78">
        <v>728.57399999999996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770.06</v>
      </c>
      <c r="KR78">
        <v>2.5000000000000001E-2</v>
      </c>
      <c r="KT78">
        <v>770.15200000000004</v>
      </c>
      <c r="KU78">
        <v>2.5000000000000001E-2</v>
      </c>
      <c r="KV78">
        <v>176.55261881709998</v>
      </c>
      <c r="KW78">
        <v>152.62083681919998</v>
      </c>
      <c r="KX78">
        <v>134.21181653249999</v>
      </c>
      <c r="KY78">
        <v>123.41536372920001</v>
      </c>
      <c r="KZ78">
        <v>123.10319353860001</v>
      </c>
      <c r="LA78">
        <v>145.01827470000001</v>
      </c>
      <c r="LB78">
        <v>139.56398255799999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-26.984045600000002</v>
      </c>
      <c r="LI78">
        <v>-6.5575688000000003</v>
      </c>
      <c r="LJ78">
        <v>-96.503053067999986</v>
      </c>
      <c r="LK78">
        <v>-69.195962292000004</v>
      </c>
      <c r="LL78">
        <v>-51.144682106000005</v>
      </c>
      <c r="LM78">
        <v>-32.074954859999998</v>
      </c>
      <c r="LN78">
        <v>-33.340231132</v>
      </c>
      <c r="LO78">
        <v>-35.852381879999996</v>
      </c>
      <c r="LP78">
        <v>-33.165128234999997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117.84465</v>
      </c>
      <c r="LY78">
        <v>116.17270000000001</v>
      </c>
      <c r="LZ78">
        <v>115.35265000000001</v>
      </c>
      <c r="MA78">
        <v>123.1305</v>
      </c>
      <c r="MB78">
        <v>108.54245999999999</v>
      </c>
      <c r="MC78">
        <v>0</v>
      </c>
      <c r="MD78">
        <v>0</v>
      </c>
      <c r="ME78">
        <v>-27.70245182</v>
      </c>
      <c r="MF78">
        <v>-23.383526732999997</v>
      </c>
      <c r="MG78">
        <v>-23.874384740800004</v>
      </c>
      <c r="MH78">
        <v>-26.592724181600001</v>
      </c>
      <c r="MI78">
        <v>-20.3215183145</v>
      </c>
      <c r="MJ78">
        <v>-40.382091802200001</v>
      </c>
      <c r="MK78">
        <v>-17.7104154644</v>
      </c>
      <c r="ML78">
        <v>170.19176392910001</v>
      </c>
      <c r="MM78">
        <v>176.21404779419998</v>
      </c>
      <c r="MN78">
        <v>174.5453996857</v>
      </c>
      <c r="MO78">
        <v>187.8781846876</v>
      </c>
      <c r="MP78">
        <v>177.9839040921</v>
      </c>
      <c r="MQ78">
        <v>41.799755417800007</v>
      </c>
      <c r="MR78">
        <v>82.130870058599982</v>
      </c>
    </row>
    <row r="79" spans="1:356" x14ac:dyDescent="0.25">
      <c r="A79">
        <v>149</v>
      </c>
      <c r="B79" t="s">
        <v>460</v>
      </c>
      <c r="C79" s="3">
        <v>42833.759259259263</v>
      </c>
      <c r="D79">
        <v>69.373500000000007</v>
      </c>
      <c r="E79">
        <v>68.339100000000002</v>
      </c>
      <c r="F79">
        <v>28</v>
      </c>
      <c r="G79">
        <v>68</v>
      </c>
      <c r="H79">
        <v>1.1444000000000001</v>
      </c>
      <c r="I79">
        <v>729.57529999999997</v>
      </c>
      <c r="J79">
        <v>21117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221101</v>
      </c>
      <c r="S79">
        <v>221119</v>
      </c>
      <c r="T79">
        <v>221002</v>
      </c>
      <c r="U79">
        <v>220939</v>
      </c>
      <c r="V79">
        <v>214577</v>
      </c>
      <c r="W79">
        <v>215798</v>
      </c>
      <c r="X79">
        <v>214692</v>
      </c>
      <c r="Y79">
        <v>215343</v>
      </c>
      <c r="Z79">
        <v>294074</v>
      </c>
      <c r="AA79">
        <v>294058</v>
      </c>
      <c r="AB79">
        <v>1364.36</v>
      </c>
      <c r="AC79">
        <v>14744.7559</v>
      </c>
      <c r="AD79">
        <v>6</v>
      </c>
      <c r="AE79">
        <v>153.7638</v>
      </c>
      <c r="AF79">
        <v>153.7638</v>
      </c>
      <c r="AG79">
        <v>153.7638</v>
      </c>
      <c r="AH79">
        <v>153.7638</v>
      </c>
      <c r="AI79">
        <v>153.7638</v>
      </c>
      <c r="AJ79">
        <v>61.168799999999997</v>
      </c>
      <c r="AK79">
        <v>61.168799999999997</v>
      </c>
      <c r="AL79">
        <v>1233.7891</v>
      </c>
      <c r="AM79">
        <v>1150.7720999999999</v>
      </c>
      <c r="AN79">
        <v>1096</v>
      </c>
      <c r="AO79">
        <v>895.47940000000006</v>
      </c>
      <c r="AP79">
        <v>1089.5551</v>
      </c>
      <c r="AQ79">
        <v>1017.0728</v>
      </c>
      <c r="AR79">
        <v>994.44209999999998</v>
      </c>
      <c r="AS79">
        <v>973.59220000000005</v>
      </c>
      <c r="AT79">
        <v>952.18589999999995</v>
      </c>
      <c r="AU79">
        <v>938.88340000000005</v>
      </c>
      <c r="AV79">
        <v>924.01509999999996</v>
      </c>
      <c r="AW79">
        <v>908.57270000000005</v>
      </c>
      <c r="AX79">
        <v>16</v>
      </c>
      <c r="AY79">
        <v>21.2</v>
      </c>
      <c r="AZ79">
        <v>32.330199999999998</v>
      </c>
      <c r="BA79">
        <v>19.493500000000001</v>
      </c>
      <c r="BB79">
        <v>12.2226</v>
      </c>
      <c r="BC79">
        <v>8.6242000000000001</v>
      </c>
      <c r="BD79">
        <v>6.2262000000000004</v>
      </c>
      <c r="BE79">
        <v>4.6402999999999999</v>
      </c>
      <c r="BF79">
        <v>3.6320999999999999</v>
      </c>
      <c r="BG79">
        <v>3.0853999999999999</v>
      </c>
      <c r="BH79">
        <v>3.1059999999999999</v>
      </c>
      <c r="BI79">
        <v>77.73</v>
      </c>
      <c r="BJ79">
        <v>121.8</v>
      </c>
      <c r="BK79">
        <v>125.63</v>
      </c>
      <c r="BL79">
        <v>192.98</v>
      </c>
      <c r="BM79">
        <v>181.08</v>
      </c>
      <c r="BN79">
        <v>276.54000000000002</v>
      </c>
      <c r="BO79">
        <v>250.49</v>
      </c>
      <c r="BP79">
        <v>384</v>
      </c>
      <c r="BQ79">
        <v>339.62</v>
      </c>
      <c r="BR79">
        <v>514.96</v>
      </c>
      <c r="BS79">
        <v>435.04</v>
      </c>
      <c r="BT79">
        <v>659.01</v>
      </c>
      <c r="BU79">
        <v>518.64</v>
      </c>
      <c r="BV79">
        <v>787.68</v>
      </c>
      <c r="BW79">
        <v>50.6</v>
      </c>
      <c r="BX79">
        <v>46.2</v>
      </c>
      <c r="BY79">
        <v>43.137300000000003</v>
      </c>
      <c r="BZ79">
        <v>-66.111114999999998</v>
      </c>
      <c r="CA79">
        <v>-56.2834</v>
      </c>
      <c r="CB79">
        <v>56.2834</v>
      </c>
      <c r="CC79">
        <v>25.7134</v>
      </c>
      <c r="CD79">
        <v>-56.2834</v>
      </c>
      <c r="CE79">
        <v>6211104</v>
      </c>
      <c r="CF79">
        <v>1</v>
      </c>
      <c r="CI79">
        <v>4.08</v>
      </c>
      <c r="CJ79">
        <v>7.5892999999999997</v>
      </c>
      <c r="CK79">
        <v>9.3242999999999991</v>
      </c>
      <c r="CL79">
        <v>11.403600000000001</v>
      </c>
      <c r="CM79">
        <v>13.8657</v>
      </c>
      <c r="CN79">
        <v>18.1464</v>
      </c>
      <c r="CO79">
        <v>4.4985999999999997</v>
      </c>
      <c r="CP79">
        <v>8.0556999999999999</v>
      </c>
      <c r="CQ79">
        <v>9.2643000000000004</v>
      </c>
      <c r="CR79">
        <v>14.118600000000001</v>
      </c>
      <c r="CS79">
        <v>15.562900000000001</v>
      </c>
      <c r="CT79">
        <v>21.73</v>
      </c>
      <c r="CU79">
        <v>24.9468</v>
      </c>
      <c r="CV79">
        <v>24.9528</v>
      </c>
      <c r="CW79">
        <v>25.000499999999999</v>
      </c>
      <c r="CX79">
        <v>18.164899999999999</v>
      </c>
      <c r="CY79">
        <v>18.0396</v>
      </c>
      <c r="CZ79">
        <v>17.9998</v>
      </c>
      <c r="DB79">
        <v>14787</v>
      </c>
      <c r="DC79">
        <v>668</v>
      </c>
      <c r="DD79">
        <v>6</v>
      </c>
      <c r="DF79" t="s">
        <v>566</v>
      </c>
      <c r="DG79">
        <v>305</v>
      </c>
      <c r="DH79">
        <v>1202</v>
      </c>
      <c r="DI79">
        <v>7</v>
      </c>
      <c r="DJ79">
        <v>3</v>
      </c>
      <c r="DK79">
        <v>40</v>
      </c>
      <c r="DL79">
        <v>42.166663999999997</v>
      </c>
      <c r="DM79">
        <v>-66.111114999999998</v>
      </c>
      <c r="DN79">
        <v>1906.5571</v>
      </c>
      <c r="DO79">
        <v>1684.3</v>
      </c>
      <c r="DP79">
        <v>1512.7428</v>
      </c>
      <c r="DQ79">
        <v>1408.8143</v>
      </c>
      <c r="DR79">
        <v>1244.7284999999999</v>
      </c>
      <c r="DS79">
        <v>1278.8499999999999</v>
      </c>
      <c r="DT79">
        <v>1235.3715</v>
      </c>
      <c r="DU79">
        <v>58.237900000000003</v>
      </c>
      <c r="DV79">
        <v>55.76</v>
      </c>
      <c r="DW79">
        <v>56.795000000000002</v>
      </c>
      <c r="DX79">
        <v>84.062899999999999</v>
      </c>
      <c r="DY79">
        <v>63.391399999999997</v>
      </c>
      <c r="DZ79">
        <v>88.572900000000004</v>
      </c>
      <c r="EA79">
        <v>37.7029</v>
      </c>
      <c r="EB79">
        <v>32.330199999999998</v>
      </c>
      <c r="EC79">
        <v>19.493500000000001</v>
      </c>
      <c r="ED79">
        <v>12.2226</v>
      </c>
      <c r="EE79">
        <v>8.6242000000000001</v>
      </c>
      <c r="EF79">
        <v>6.2262000000000004</v>
      </c>
      <c r="EG79">
        <v>4.6402999999999999</v>
      </c>
      <c r="EH79">
        <v>3.6320999999999999</v>
      </c>
      <c r="EI79">
        <v>3.0853999999999999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7.2876999999999997E-2</v>
      </c>
      <c r="EY79">
        <v>5.4470999999999999E-2</v>
      </c>
      <c r="EZ79">
        <v>4.3359000000000002E-2</v>
      </c>
      <c r="FA79">
        <v>2.6964999999999999E-2</v>
      </c>
      <c r="FB79">
        <v>2.8185000000000002E-2</v>
      </c>
      <c r="FC79">
        <v>2.4247999999999999E-2</v>
      </c>
      <c r="FD79">
        <v>2.2814000000000001E-2</v>
      </c>
      <c r="FE79">
        <v>-4.0499999999999998E-4</v>
      </c>
      <c r="FF79">
        <v>-1.3159999999999999E-3</v>
      </c>
      <c r="FG79">
        <v>-3.3809999999999999E-3</v>
      </c>
      <c r="FH79">
        <v>-2.2659999999999998E-3</v>
      </c>
      <c r="FI79">
        <v>-2.9380000000000001E-3</v>
      </c>
      <c r="FJ79">
        <v>6.4400000000000004E-4</v>
      </c>
      <c r="FK79">
        <v>1.24E-3</v>
      </c>
      <c r="FL79">
        <v>8.2233000000000001E-2</v>
      </c>
      <c r="FM79">
        <v>7.9394000000000006E-2</v>
      </c>
      <c r="FN79">
        <v>7.7490000000000003E-2</v>
      </c>
      <c r="FO79">
        <v>7.4556999999999998E-2</v>
      </c>
      <c r="FP79">
        <v>7.9211000000000004E-2</v>
      </c>
      <c r="FQ79">
        <v>0.10731599999999999</v>
      </c>
      <c r="FR79">
        <v>9.8760000000000001E-2</v>
      </c>
      <c r="FS79">
        <v>-0.255415</v>
      </c>
      <c r="FT79">
        <v>-0.25129200000000002</v>
      </c>
      <c r="FU79">
        <v>-0.24915200000000001</v>
      </c>
      <c r="FV79">
        <v>-0.248</v>
      </c>
      <c r="FW79">
        <v>-0.25225700000000001</v>
      </c>
      <c r="FX79">
        <v>-0.26440399999999997</v>
      </c>
      <c r="FY79">
        <v>-0.25685400000000003</v>
      </c>
      <c r="FZ79">
        <v>-1.3454950000000001</v>
      </c>
      <c r="GA79">
        <v>-1.3150409999999999</v>
      </c>
      <c r="GB79">
        <v>-1.2980879999999999</v>
      </c>
      <c r="GC79">
        <v>-1.2861579999999999</v>
      </c>
      <c r="GD79">
        <v>-1.325647</v>
      </c>
      <c r="GE79">
        <v>-1.44336</v>
      </c>
      <c r="GF79">
        <v>-1.384816</v>
      </c>
      <c r="GG79">
        <v>-0.40265400000000001</v>
      </c>
      <c r="GH79">
        <v>-0.36798199999999998</v>
      </c>
      <c r="GI79">
        <v>-0.35344300000000001</v>
      </c>
      <c r="GJ79">
        <v>-0.34967100000000001</v>
      </c>
      <c r="GK79">
        <v>-0.38974500000000001</v>
      </c>
      <c r="GL79">
        <v>-0.55135500000000004</v>
      </c>
      <c r="GM79">
        <v>-0.47248099999999998</v>
      </c>
      <c r="GN79">
        <v>-0.38844400000000001</v>
      </c>
      <c r="GO79">
        <v>-0.35513400000000001</v>
      </c>
      <c r="GP79">
        <v>-0.338729</v>
      </c>
      <c r="GQ79">
        <v>-0.33142199999999999</v>
      </c>
      <c r="GR79">
        <v>-0.36137000000000002</v>
      </c>
      <c r="GS79">
        <v>-0.443714</v>
      </c>
      <c r="GT79">
        <v>-0.38531300000000002</v>
      </c>
      <c r="GU79">
        <v>0.40514099999999997</v>
      </c>
      <c r="GV79">
        <v>0.36424000000000001</v>
      </c>
      <c r="GW79">
        <v>0.32054500000000002</v>
      </c>
      <c r="GX79">
        <v>0.25725999999999999</v>
      </c>
      <c r="GY79">
        <v>0.41272999999999999</v>
      </c>
      <c r="GZ79">
        <v>0.33793699999999999</v>
      </c>
      <c r="HA79">
        <v>0.30037900000000001</v>
      </c>
      <c r="HB79">
        <v>-70</v>
      </c>
      <c r="HC79">
        <v>-70</v>
      </c>
      <c r="HD79">
        <v>-70</v>
      </c>
      <c r="HE79">
        <v>-75</v>
      </c>
      <c r="HF79">
        <v>-65</v>
      </c>
      <c r="HG79">
        <v>10</v>
      </c>
      <c r="HH79">
        <v>-10</v>
      </c>
      <c r="HI79">
        <v>-1.6792020000000001</v>
      </c>
      <c r="HJ79">
        <v>-1.6556420000000001</v>
      </c>
      <c r="HK79">
        <v>-1.6440939999999999</v>
      </c>
      <c r="HL79">
        <v>-1.6374470000000001</v>
      </c>
      <c r="HM79">
        <v>-1.6643060000000001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740.45399999999995</v>
      </c>
      <c r="HX79">
        <v>0</v>
      </c>
      <c r="HZ79">
        <v>740.22799999999995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763.46500000000003</v>
      </c>
      <c r="IJ79">
        <v>0</v>
      </c>
      <c r="IL79">
        <v>763.26900000000001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774.69200000000001</v>
      </c>
      <c r="IV79">
        <v>0</v>
      </c>
      <c r="IX79">
        <v>774.71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780.30399999999997</v>
      </c>
      <c r="JH79">
        <v>0</v>
      </c>
      <c r="JJ79">
        <v>780.32399999999996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752.60400000000004</v>
      </c>
      <c r="JT79">
        <v>0</v>
      </c>
      <c r="JV79">
        <v>752.67200000000003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728.447</v>
      </c>
      <c r="KF79">
        <v>0.10199999999999999</v>
      </c>
      <c r="KH79">
        <v>728.57399999999996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770.06</v>
      </c>
      <c r="KR79">
        <v>2.5000000000000001E-2</v>
      </c>
      <c r="KT79">
        <v>770.15200000000004</v>
      </c>
      <c r="KU79">
        <v>2.5000000000000001E-2</v>
      </c>
      <c r="KV79">
        <v>156.78191000429999</v>
      </c>
      <c r="KW79">
        <v>133.7233142</v>
      </c>
      <c r="KX79">
        <v>117.222439572</v>
      </c>
      <c r="KY79">
        <v>105.0369677651</v>
      </c>
      <c r="KZ79">
        <v>98.596189213499997</v>
      </c>
      <c r="LA79">
        <v>137.24106659999998</v>
      </c>
      <c r="LB79">
        <v>122.00528934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-26.863446399999997</v>
      </c>
      <c r="LI79">
        <v>-6.5240916000000002</v>
      </c>
      <c r="LJ79">
        <v>-97.510713640000006</v>
      </c>
      <c r="LK79">
        <v>-69.901004354999998</v>
      </c>
      <c r="LL79">
        <v>-51.894962063999998</v>
      </c>
      <c r="LM79">
        <v>-31.766816441999996</v>
      </c>
      <c r="LN79">
        <v>-33.468609809000007</v>
      </c>
      <c r="LO79">
        <v>-35.928117119999996</v>
      </c>
      <c r="LP79">
        <v>-33.310364064000005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117.54414</v>
      </c>
      <c r="LY79">
        <v>115.89494000000001</v>
      </c>
      <c r="LZ79">
        <v>115.08658</v>
      </c>
      <c r="MA79">
        <v>122.808525</v>
      </c>
      <c r="MB79">
        <v>108.17989</v>
      </c>
      <c r="MC79">
        <v>0</v>
      </c>
      <c r="MD79">
        <v>0</v>
      </c>
      <c r="ME79">
        <v>-23.449723386600002</v>
      </c>
      <c r="MF79">
        <v>-20.518676319999997</v>
      </c>
      <c r="MG79">
        <v>-20.073795185000002</v>
      </c>
      <c r="MH79">
        <v>-29.394358305899999</v>
      </c>
      <c r="MI79">
        <v>-24.706481192999998</v>
      </c>
      <c r="MJ79">
        <v>-48.835111279500005</v>
      </c>
      <c r="MK79">
        <v>-17.813903894899997</v>
      </c>
      <c r="ML79">
        <v>153.36561297769998</v>
      </c>
      <c r="MM79">
        <v>159.19857352500003</v>
      </c>
      <c r="MN79">
        <v>160.34026232299999</v>
      </c>
      <c r="MO79">
        <v>166.68431801720001</v>
      </c>
      <c r="MP79">
        <v>148.60098821149998</v>
      </c>
      <c r="MQ79">
        <v>25.61439180049998</v>
      </c>
      <c r="MR79">
        <v>64.356929781100007</v>
      </c>
    </row>
    <row r="80" spans="1:356" x14ac:dyDescent="0.25">
      <c r="A80">
        <v>149</v>
      </c>
      <c r="B80" t="s">
        <v>461</v>
      </c>
      <c r="C80" s="3">
        <v>42833.760358796295</v>
      </c>
      <c r="D80">
        <v>69.279200000000003</v>
      </c>
      <c r="E80">
        <v>68.510500000000008</v>
      </c>
      <c r="F80">
        <v>26</v>
      </c>
      <c r="G80">
        <v>71</v>
      </c>
      <c r="H80">
        <v>1.1444000000000001</v>
      </c>
      <c r="I80">
        <v>731.02959999999996</v>
      </c>
      <c r="J80">
        <v>21125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221101</v>
      </c>
      <c r="S80">
        <v>221119</v>
      </c>
      <c r="T80">
        <v>221002</v>
      </c>
      <c r="U80">
        <v>220939</v>
      </c>
      <c r="V80">
        <v>214577</v>
      </c>
      <c r="W80">
        <v>215798</v>
      </c>
      <c r="X80">
        <v>214692</v>
      </c>
      <c r="Y80">
        <v>215343</v>
      </c>
      <c r="Z80">
        <v>294074</v>
      </c>
      <c r="AA80">
        <v>294058</v>
      </c>
      <c r="AB80">
        <v>1364.36</v>
      </c>
      <c r="AC80">
        <v>14767.165999999999</v>
      </c>
      <c r="AD80">
        <v>6</v>
      </c>
      <c r="AE80">
        <v>154.4786</v>
      </c>
      <c r="AF80">
        <v>154.4786</v>
      </c>
      <c r="AG80">
        <v>154.4786</v>
      </c>
      <c r="AH80">
        <v>154.4786</v>
      </c>
      <c r="AI80">
        <v>154.4786</v>
      </c>
      <c r="AJ80">
        <v>61.883699999999997</v>
      </c>
      <c r="AK80">
        <v>61.883699999999997</v>
      </c>
      <c r="AL80">
        <v>1247.8516</v>
      </c>
      <c r="AM80">
        <v>1158.4558999999999</v>
      </c>
      <c r="AN80">
        <v>1093.3334</v>
      </c>
      <c r="AO80">
        <v>883.82299999999998</v>
      </c>
      <c r="AP80">
        <v>1091.6660999999999</v>
      </c>
      <c r="AQ80">
        <v>1013.8258</v>
      </c>
      <c r="AR80">
        <v>989.41470000000004</v>
      </c>
      <c r="AS80">
        <v>967.16830000000004</v>
      </c>
      <c r="AT80">
        <v>944.70230000000004</v>
      </c>
      <c r="AU80">
        <v>930.84709999999995</v>
      </c>
      <c r="AV80">
        <v>915.9058</v>
      </c>
      <c r="AW80">
        <v>899.55050000000006</v>
      </c>
      <c r="AX80">
        <v>15.8</v>
      </c>
      <c r="AY80">
        <v>25.6</v>
      </c>
      <c r="AZ80">
        <v>32.229999999999997</v>
      </c>
      <c r="BA80">
        <v>19.656099999999999</v>
      </c>
      <c r="BB80">
        <v>12.3908</v>
      </c>
      <c r="BC80">
        <v>8.7596000000000007</v>
      </c>
      <c r="BD80">
        <v>6.3003</v>
      </c>
      <c r="BE80">
        <v>4.6871</v>
      </c>
      <c r="BF80">
        <v>3.6612</v>
      </c>
      <c r="BG80">
        <v>3.0817000000000001</v>
      </c>
      <c r="BH80">
        <v>3.1034000000000002</v>
      </c>
      <c r="BI80">
        <v>72.44</v>
      </c>
      <c r="BJ80">
        <v>120.41</v>
      </c>
      <c r="BK80">
        <v>117.56</v>
      </c>
      <c r="BL80">
        <v>188.61</v>
      </c>
      <c r="BM80">
        <v>169.28</v>
      </c>
      <c r="BN80">
        <v>269.62</v>
      </c>
      <c r="BO80">
        <v>234.71</v>
      </c>
      <c r="BP80">
        <v>375.46</v>
      </c>
      <c r="BQ80">
        <v>322.42</v>
      </c>
      <c r="BR80">
        <v>504.68</v>
      </c>
      <c r="BS80">
        <v>414.43</v>
      </c>
      <c r="BT80">
        <v>647.16</v>
      </c>
      <c r="BU80">
        <v>493.06</v>
      </c>
      <c r="BV80">
        <v>776.59</v>
      </c>
      <c r="BW80">
        <v>49.2</v>
      </c>
      <c r="BX80">
        <v>46</v>
      </c>
      <c r="BY80">
        <v>44.113199999999999</v>
      </c>
      <c r="BZ80">
        <v>-54.255553999999997</v>
      </c>
      <c r="CA80">
        <v>-34.062399999999997</v>
      </c>
      <c r="CB80">
        <v>34.730400000000003</v>
      </c>
      <c r="CC80">
        <v>-0.92320000000000002</v>
      </c>
      <c r="CD80">
        <v>-34.062399999999997</v>
      </c>
      <c r="CE80">
        <v>6211104</v>
      </c>
      <c r="CF80">
        <v>2</v>
      </c>
      <c r="CI80">
        <v>4.1228999999999996</v>
      </c>
      <c r="CJ80">
        <v>7.7649999999999997</v>
      </c>
      <c r="CK80">
        <v>9.3163999999999998</v>
      </c>
      <c r="CL80">
        <v>11.2257</v>
      </c>
      <c r="CM80">
        <v>14.038600000000001</v>
      </c>
      <c r="CN80">
        <v>18.5657</v>
      </c>
      <c r="CO80">
        <v>4.1807999999999996</v>
      </c>
      <c r="CP80">
        <v>8.0479000000000003</v>
      </c>
      <c r="CQ80">
        <v>9.5670999999999999</v>
      </c>
      <c r="CR80">
        <v>13.835599999999999</v>
      </c>
      <c r="CS80">
        <v>15.4589</v>
      </c>
      <c r="CT80">
        <v>20.0123</v>
      </c>
      <c r="CU80">
        <v>24.9086</v>
      </c>
      <c r="CV80">
        <v>24.9574</v>
      </c>
      <c r="CW80">
        <v>24.965699999999998</v>
      </c>
      <c r="CX80">
        <v>18.114599999999999</v>
      </c>
      <c r="CY80">
        <v>18.0319</v>
      </c>
      <c r="CZ80">
        <v>18.400099999999998</v>
      </c>
      <c r="DB80">
        <v>14787</v>
      </c>
      <c r="DC80">
        <v>668</v>
      </c>
      <c r="DD80">
        <v>7</v>
      </c>
      <c r="DF80" t="s">
        <v>566</v>
      </c>
      <c r="DG80">
        <v>305</v>
      </c>
      <c r="DH80">
        <v>1202</v>
      </c>
      <c r="DI80">
        <v>7</v>
      </c>
      <c r="DJ80">
        <v>3</v>
      </c>
      <c r="DK80">
        <v>40</v>
      </c>
      <c r="DL80">
        <v>43.833336000000003</v>
      </c>
      <c r="DM80">
        <v>-54.255553999999997</v>
      </c>
      <c r="DN80">
        <v>1891.4713999999999</v>
      </c>
      <c r="DO80">
        <v>1727.6428000000001</v>
      </c>
      <c r="DP80">
        <v>1567.4713999999999</v>
      </c>
      <c r="DQ80">
        <v>1502.4070999999999</v>
      </c>
      <c r="DR80">
        <v>1322.1143</v>
      </c>
      <c r="DS80">
        <v>1418.1071999999999</v>
      </c>
      <c r="DT80">
        <v>1367.7643</v>
      </c>
      <c r="DU80">
        <v>71.487099999999998</v>
      </c>
      <c r="DV80">
        <v>75.334299999999999</v>
      </c>
      <c r="DW80">
        <v>86.188599999999994</v>
      </c>
      <c r="DX80">
        <v>109.48569999999999</v>
      </c>
      <c r="DY80">
        <v>70.9893</v>
      </c>
      <c r="DZ80">
        <v>93.606399999999994</v>
      </c>
      <c r="EA80">
        <v>37.747100000000003</v>
      </c>
      <c r="EB80">
        <v>32.229999999999997</v>
      </c>
      <c r="EC80">
        <v>19.656099999999999</v>
      </c>
      <c r="ED80">
        <v>12.3908</v>
      </c>
      <c r="EE80">
        <v>8.7596000000000007</v>
      </c>
      <c r="EF80">
        <v>6.3003</v>
      </c>
      <c r="EG80">
        <v>4.6871</v>
      </c>
      <c r="EH80">
        <v>3.6612</v>
      </c>
      <c r="EI80">
        <v>3.0817000000000001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7.3277999999999996E-2</v>
      </c>
      <c r="EY80">
        <v>5.4877000000000002E-2</v>
      </c>
      <c r="EZ80">
        <v>4.3808E-2</v>
      </c>
      <c r="FA80">
        <v>2.6728999999999999E-2</v>
      </c>
      <c r="FB80">
        <v>2.8388E-2</v>
      </c>
      <c r="FC80">
        <v>2.4837999999999999E-2</v>
      </c>
      <c r="FD80">
        <v>2.3380999999999999E-2</v>
      </c>
      <c r="FE80">
        <v>-4.0400000000000001E-4</v>
      </c>
      <c r="FF80">
        <v>-1.3129999999999999E-3</v>
      </c>
      <c r="FG80">
        <v>-3.375E-3</v>
      </c>
      <c r="FH80">
        <v>-2.2560000000000002E-3</v>
      </c>
      <c r="FI80">
        <v>-2.931E-3</v>
      </c>
      <c r="FJ80">
        <v>-5.2999999999999998E-4</v>
      </c>
      <c r="FK80">
        <v>4.6999999999999999E-4</v>
      </c>
      <c r="FL80">
        <v>8.2237000000000005E-2</v>
      </c>
      <c r="FM80">
        <v>7.9391000000000003E-2</v>
      </c>
      <c r="FN80">
        <v>7.7484999999999998E-2</v>
      </c>
      <c r="FO80">
        <v>7.4541999999999997E-2</v>
      </c>
      <c r="FP80">
        <v>7.9197000000000004E-2</v>
      </c>
      <c r="FQ80">
        <v>0.107253</v>
      </c>
      <c r="FR80">
        <v>9.8691000000000001E-2</v>
      </c>
      <c r="FS80">
        <v>-0.25540400000000002</v>
      </c>
      <c r="FT80">
        <v>-0.25132300000000002</v>
      </c>
      <c r="FU80">
        <v>-0.24920800000000001</v>
      </c>
      <c r="FV80">
        <v>-0.248164</v>
      </c>
      <c r="FW80">
        <v>-0.25240899999999999</v>
      </c>
      <c r="FX80">
        <v>-0.26460400000000001</v>
      </c>
      <c r="FY80">
        <v>-0.25712299999999999</v>
      </c>
      <c r="FZ80">
        <v>-1.3464700000000001</v>
      </c>
      <c r="GA80">
        <v>-1.31549</v>
      </c>
      <c r="GB80">
        <v>-1.298719</v>
      </c>
      <c r="GC80">
        <v>-1.2875749999999999</v>
      </c>
      <c r="GD80">
        <v>-1.327008</v>
      </c>
      <c r="GE80">
        <v>-1.4428920000000001</v>
      </c>
      <c r="GF80">
        <v>-1.3850579999999999</v>
      </c>
      <c r="GG80">
        <v>-0.40270299999999998</v>
      </c>
      <c r="GH80">
        <v>-0.36778</v>
      </c>
      <c r="GI80">
        <v>-0.35318500000000003</v>
      </c>
      <c r="GJ80">
        <v>-0.34913899999999998</v>
      </c>
      <c r="GK80">
        <v>-0.38918799999999998</v>
      </c>
      <c r="GL80">
        <v>-0.54994600000000005</v>
      </c>
      <c r="GM80">
        <v>-0.47103600000000001</v>
      </c>
      <c r="GN80">
        <v>-0.388185</v>
      </c>
      <c r="GO80">
        <v>-0.35559800000000003</v>
      </c>
      <c r="GP80">
        <v>-0.33936100000000002</v>
      </c>
      <c r="GQ80">
        <v>-0.33283299999999999</v>
      </c>
      <c r="GR80">
        <v>-0.36281200000000002</v>
      </c>
      <c r="GS80">
        <v>-0.44665500000000002</v>
      </c>
      <c r="GT80">
        <v>-0.38837699999999997</v>
      </c>
      <c r="GU80">
        <v>0.40632600000000002</v>
      </c>
      <c r="GV80">
        <v>0.36588900000000002</v>
      </c>
      <c r="GW80">
        <v>0.32402399999999998</v>
      </c>
      <c r="GX80">
        <v>0.259241</v>
      </c>
      <c r="GY80">
        <v>0.41239500000000001</v>
      </c>
      <c r="GZ80">
        <v>0.33707900000000002</v>
      </c>
      <c r="HA80">
        <v>0.30029800000000001</v>
      </c>
      <c r="HB80">
        <v>-70</v>
      </c>
      <c r="HC80">
        <v>-70</v>
      </c>
      <c r="HD80">
        <v>-70</v>
      </c>
      <c r="HE80">
        <v>-75</v>
      </c>
      <c r="HF80">
        <v>-65</v>
      </c>
      <c r="HG80">
        <v>20</v>
      </c>
      <c r="HH80">
        <v>-20</v>
      </c>
      <c r="HI80">
        <v>-1.6779809999999999</v>
      </c>
      <c r="HJ80">
        <v>-1.654426</v>
      </c>
      <c r="HK80">
        <v>-1.642943</v>
      </c>
      <c r="HL80">
        <v>-1.636344</v>
      </c>
      <c r="HM80">
        <v>-1.663268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740.45399999999995</v>
      </c>
      <c r="HX80">
        <v>0</v>
      </c>
      <c r="HZ80">
        <v>740.22799999999995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763.46500000000003</v>
      </c>
      <c r="IJ80">
        <v>0</v>
      </c>
      <c r="IL80">
        <v>763.26900000000001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774.69200000000001</v>
      </c>
      <c r="IV80">
        <v>0</v>
      </c>
      <c r="IX80">
        <v>774.71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780.30399999999997</v>
      </c>
      <c r="JH80">
        <v>0</v>
      </c>
      <c r="JJ80">
        <v>780.32399999999996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752.60400000000004</v>
      </c>
      <c r="JT80">
        <v>0</v>
      </c>
      <c r="JV80">
        <v>752.67200000000003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728.447</v>
      </c>
      <c r="KF80">
        <v>0.10199999999999999</v>
      </c>
      <c r="KH80">
        <v>728.57399999999996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770.06</v>
      </c>
      <c r="KR80">
        <v>2.5000000000000001E-2</v>
      </c>
      <c r="KT80">
        <v>770.15200000000004</v>
      </c>
      <c r="KU80">
        <v>2.5000000000000001E-2</v>
      </c>
      <c r="KV80">
        <v>155.5489335218</v>
      </c>
      <c r="KW80">
        <v>137.15928953480002</v>
      </c>
      <c r="KX80">
        <v>121.45552142899999</v>
      </c>
      <c r="KY80">
        <v>111.99243004819999</v>
      </c>
      <c r="KZ80">
        <v>104.7074862171</v>
      </c>
      <c r="LA80">
        <v>152.09625152159998</v>
      </c>
      <c r="LB80">
        <v>134.98602653130001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-26.883766399999999</v>
      </c>
      <c r="LI80">
        <v>-6.5309241999999994</v>
      </c>
      <c r="LJ80">
        <v>-98.122654779999991</v>
      </c>
      <c r="LK80">
        <v>-70.462906360000005</v>
      </c>
      <c r="LL80">
        <v>-52.511105326999996</v>
      </c>
      <c r="LM80">
        <v>-31.510822974999996</v>
      </c>
      <c r="LN80">
        <v>-33.781642656000002</v>
      </c>
      <c r="LO80">
        <v>-35.073818736</v>
      </c>
      <c r="LP80">
        <v>-33.035018357999995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117.45867</v>
      </c>
      <c r="LY80">
        <v>115.80982</v>
      </c>
      <c r="LZ80">
        <v>115.00601</v>
      </c>
      <c r="MA80">
        <v>122.72580000000001</v>
      </c>
      <c r="MB80">
        <v>108.11242</v>
      </c>
      <c r="MC80">
        <v>0</v>
      </c>
      <c r="MD80">
        <v>0</v>
      </c>
      <c r="ME80">
        <v>-28.788069631299997</v>
      </c>
      <c r="MF80">
        <v>-27.706448853999998</v>
      </c>
      <c r="MG80">
        <v>-30.440520691</v>
      </c>
      <c r="MH80">
        <v>-38.225727812299994</v>
      </c>
      <c r="MI80">
        <v>-27.6281836884</v>
      </c>
      <c r="MJ80">
        <v>-51.4784652544</v>
      </c>
      <c r="MK80">
        <v>-17.780242995600002</v>
      </c>
      <c r="ML80">
        <v>146.0968791105</v>
      </c>
      <c r="MM80">
        <v>154.79975432080002</v>
      </c>
      <c r="MN80">
        <v>153.50990541100001</v>
      </c>
      <c r="MO80">
        <v>164.98167926089999</v>
      </c>
      <c r="MP80">
        <v>151.41007987270001</v>
      </c>
      <c r="MQ80">
        <v>38.660201131199976</v>
      </c>
      <c r="MR80">
        <v>77.639840977700018</v>
      </c>
    </row>
    <row r="81" spans="1:356" x14ac:dyDescent="0.25">
      <c r="A81">
        <v>149</v>
      </c>
      <c r="B81" t="s">
        <v>462</v>
      </c>
      <c r="C81" s="3">
        <v>42833.761435185188</v>
      </c>
      <c r="D81">
        <v>69.161500000000004</v>
      </c>
      <c r="E81">
        <v>68.528100000000009</v>
      </c>
      <c r="F81">
        <v>22</v>
      </c>
      <c r="G81">
        <v>66</v>
      </c>
      <c r="H81">
        <v>1.3816999999999999</v>
      </c>
      <c r="I81">
        <v>683.58270000000005</v>
      </c>
      <c r="J81">
        <v>22110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221101</v>
      </c>
      <c r="S81">
        <v>221119</v>
      </c>
      <c r="T81">
        <v>221002</v>
      </c>
      <c r="U81">
        <v>220939</v>
      </c>
      <c r="V81">
        <v>214577</v>
      </c>
      <c r="W81">
        <v>215798</v>
      </c>
      <c r="X81">
        <v>214692</v>
      </c>
      <c r="Y81">
        <v>215343</v>
      </c>
      <c r="Z81">
        <v>294074</v>
      </c>
      <c r="AA81">
        <v>294058</v>
      </c>
      <c r="AB81">
        <v>1364.36</v>
      </c>
      <c r="AC81">
        <v>14789.239299999999</v>
      </c>
      <c r="AD81">
        <v>6</v>
      </c>
      <c r="AE81">
        <v>155.1491</v>
      </c>
      <c r="AF81">
        <v>155.1491</v>
      </c>
      <c r="AG81">
        <v>155.1491</v>
      </c>
      <c r="AH81">
        <v>155.1491</v>
      </c>
      <c r="AI81">
        <v>155.1491</v>
      </c>
      <c r="AJ81">
        <v>62.554200000000002</v>
      </c>
      <c r="AK81">
        <v>62.554200000000002</v>
      </c>
      <c r="AL81">
        <v>1226.7578000000001</v>
      </c>
      <c r="AM81">
        <v>1141.5199</v>
      </c>
      <c r="AN81">
        <v>1087.8334</v>
      </c>
      <c r="AO81">
        <v>907.40779999999995</v>
      </c>
      <c r="AP81">
        <v>1098.2216000000001</v>
      </c>
      <c r="AQ81">
        <v>1032.155</v>
      </c>
      <c r="AR81">
        <v>1007.6070999999999</v>
      </c>
      <c r="AS81">
        <v>985.68700000000001</v>
      </c>
      <c r="AT81">
        <v>964.19960000000003</v>
      </c>
      <c r="AU81">
        <v>951.7595</v>
      </c>
      <c r="AV81">
        <v>938.5797</v>
      </c>
      <c r="AW81">
        <v>921.7201</v>
      </c>
      <c r="AX81">
        <v>15.8</v>
      </c>
      <c r="AY81">
        <v>23.4</v>
      </c>
      <c r="AZ81">
        <v>32.304200000000002</v>
      </c>
      <c r="BA81">
        <v>19.987200000000001</v>
      </c>
      <c r="BB81">
        <v>13.133800000000001</v>
      </c>
      <c r="BC81">
        <v>9.5211000000000006</v>
      </c>
      <c r="BD81">
        <v>7.0015999999999998</v>
      </c>
      <c r="BE81">
        <v>5.2493999999999996</v>
      </c>
      <c r="BF81">
        <v>4.0656999999999996</v>
      </c>
      <c r="BG81">
        <v>3.4539</v>
      </c>
      <c r="BH81">
        <v>3.4878999999999998</v>
      </c>
      <c r="BI81">
        <v>78.319999999999993</v>
      </c>
      <c r="BJ81">
        <v>128.62</v>
      </c>
      <c r="BK81">
        <v>122.42</v>
      </c>
      <c r="BL81">
        <v>198.8</v>
      </c>
      <c r="BM81">
        <v>172.28</v>
      </c>
      <c r="BN81">
        <v>277.5</v>
      </c>
      <c r="BO81">
        <v>233.28</v>
      </c>
      <c r="BP81">
        <v>378.69</v>
      </c>
      <c r="BQ81">
        <v>314.2</v>
      </c>
      <c r="BR81">
        <v>510.77</v>
      </c>
      <c r="BS81">
        <v>404.83</v>
      </c>
      <c r="BT81">
        <v>656.99</v>
      </c>
      <c r="BU81">
        <v>482.21</v>
      </c>
      <c r="BV81">
        <v>784.76</v>
      </c>
      <c r="BW81">
        <v>49</v>
      </c>
      <c r="BX81">
        <v>46.1</v>
      </c>
      <c r="BY81">
        <v>41.959200000000003</v>
      </c>
      <c r="BZ81">
        <v>4.2777779999999996</v>
      </c>
      <c r="CA81">
        <v>3.1775000000000002</v>
      </c>
      <c r="CB81">
        <v>4.8863000000000003</v>
      </c>
      <c r="CC81">
        <v>-0.61760000000000004</v>
      </c>
      <c r="CD81">
        <v>3.1775000000000002</v>
      </c>
      <c r="CE81">
        <v>6208807</v>
      </c>
      <c r="CF81">
        <v>1</v>
      </c>
      <c r="CI81">
        <v>4</v>
      </c>
      <c r="CJ81">
        <v>7.5378999999999996</v>
      </c>
      <c r="CK81">
        <v>9.2957000000000001</v>
      </c>
      <c r="CL81">
        <v>11.2843</v>
      </c>
      <c r="CM81">
        <v>13.481400000000001</v>
      </c>
      <c r="CN81">
        <v>17.976400000000002</v>
      </c>
      <c r="CO81">
        <v>4.1279000000000003</v>
      </c>
      <c r="CP81">
        <v>7.85</v>
      </c>
      <c r="CQ81">
        <v>9.6353000000000009</v>
      </c>
      <c r="CR81">
        <v>11.838200000000001</v>
      </c>
      <c r="CS81">
        <v>14.008800000000001</v>
      </c>
      <c r="CT81">
        <v>18.5044</v>
      </c>
      <c r="CU81">
        <v>24.920200000000001</v>
      </c>
      <c r="CV81">
        <v>24.976900000000001</v>
      </c>
      <c r="CW81">
        <v>24.9955</v>
      </c>
      <c r="CX81">
        <v>25.0245</v>
      </c>
      <c r="CY81">
        <v>24.9985</v>
      </c>
      <c r="CZ81">
        <v>25.041399999999999</v>
      </c>
      <c r="DB81">
        <v>14787</v>
      </c>
      <c r="DC81">
        <v>668</v>
      </c>
      <c r="DD81">
        <v>8</v>
      </c>
      <c r="DF81" t="s">
        <v>570</v>
      </c>
      <c r="DG81">
        <v>340</v>
      </c>
      <c r="DH81">
        <v>1200</v>
      </c>
      <c r="DI81">
        <v>8</v>
      </c>
      <c r="DJ81">
        <v>6</v>
      </c>
      <c r="DK81">
        <v>35</v>
      </c>
      <c r="DL81">
        <v>22.333331999999999</v>
      </c>
      <c r="DM81">
        <v>4.2777779999999996</v>
      </c>
      <c r="DN81">
        <v>1835.1713999999999</v>
      </c>
      <c r="DO81">
        <v>1606.3928000000001</v>
      </c>
      <c r="DP81">
        <v>1525.0643</v>
      </c>
      <c r="DQ81">
        <v>1484.75</v>
      </c>
      <c r="DR81">
        <v>1358.9357</v>
      </c>
      <c r="DS81">
        <v>1310.5857000000001</v>
      </c>
      <c r="DT81">
        <v>1163.4070999999999</v>
      </c>
      <c r="DU81">
        <v>106.8421</v>
      </c>
      <c r="DV81">
        <v>100.96639999999999</v>
      </c>
      <c r="DW81">
        <v>98.466399999999993</v>
      </c>
      <c r="DX81">
        <v>101.04640000000001</v>
      </c>
      <c r="DY81">
        <v>76.819999999999993</v>
      </c>
      <c r="DZ81">
        <v>73.772900000000007</v>
      </c>
      <c r="EA81">
        <v>32.575699999999998</v>
      </c>
      <c r="EB81">
        <v>32.304200000000002</v>
      </c>
      <c r="EC81">
        <v>19.987200000000001</v>
      </c>
      <c r="ED81">
        <v>13.133800000000001</v>
      </c>
      <c r="EE81">
        <v>9.5211000000000006</v>
      </c>
      <c r="EF81">
        <v>7.0015999999999998</v>
      </c>
      <c r="EG81">
        <v>5.2493999999999996</v>
      </c>
      <c r="EH81">
        <v>4.0656999999999996</v>
      </c>
      <c r="EI81">
        <v>3.4539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7.3186000000000001E-2</v>
      </c>
      <c r="EY81">
        <v>5.4760999999999997E-2</v>
      </c>
      <c r="EZ81">
        <v>4.3628E-2</v>
      </c>
      <c r="FA81">
        <v>2.5992999999999999E-2</v>
      </c>
      <c r="FB81">
        <v>2.8405E-2</v>
      </c>
      <c r="FC81">
        <v>2.4806999999999999E-2</v>
      </c>
      <c r="FD81">
        <v>2.3345000000000001E-2</v>
      </c>
      <c r="FE81">
        <v>-3.86E-4</v>
      </c>
      <c r="FF81">
        <v>-1.235E-3</v>
      </c>
      <c r="FG81">
        <v>-3.1819999999999999E-3</v>
      </c>
      <c r="FH81">
        <v>-2.042E-3</v>
      </c>
      <c r="FI81">
        <v>-2.9190000000000002E-3</v>
      </c>
      <c r="FJ81">
        <v>-2.9719999999999998E-3</v>
      </c>
      <c r="FK81">
        <v>-1.145E-3</v>
      </c>
      <c r="FL81">
        <v>8.2307000000000005E-2</v>
      </c>
      <c r="FM81">
        <v>7.9465999999999995E-2</v>
      </c>
      <c r="FN81">
        <v>7.7544000000000002E-2</v>
      </c>
      <c r="FO81">
        <v>7.4593000000000007E-2</v>
      </c>
      <c r="FP81">
        <v>7.9228000000000007E-2</v>
      </c>
      <c r="FQ81">
        <v>0.107319</v>
      </c>
      <c r="FR81">
        <v>9.8844000000000001E-2</v>
      </c>
      <c r="FS81">
        <v>-0.25459799999999999</v>
      </c>
      <c r="FT81">
        <v>-0.25066100000000002</v>
      </c>
      <c r="FU81">
        <v>-0.248807</v>
      </c>
      <c r="FV81">
        <v>-0.247776</v>
      </c>
      <c r="FW81">
        <v>-0.25177899999999998</v>
      </c>
      <c r="FX81">
        <v>-0.26358999999999999</v>
      </c>
      <c r="FY81">
        <v>-0.25559399999999999</v>
      </c>
      <c r="FZ81">
        <v>-1.351402</v>
      </c>
      <c r="GA81">
        <v>-1.324854</v>
      </c>
      <c r="GB81">
        <v>-1.311348</v>
      </c>
      <c r="GC81">
        <v>-1.2993509999999999</v>
      </c>
      <c r="GD81">
        <v>-1.3292040000000001</v>
      </c>
      <c r="GE81">
        <v>-1.4394929999999999</v>
      </c>
      <c r="GF81">
        <v>-1.377292</v>
      </c>
      <c r="GG81">
        <v>-0.40167900000000001</v>
      </c>
      <c r="GH81">
        <v>-0.36708400000000002</v>
      </c>
      <c r="GI81">
        <v>-0.35209000000000001</v>
      </c>
      <c r="GJ81">
        <v>-0.347887</v>
      </c>
      <c r="GK81">
        <v>-0.38705400000000001</v>
      </c>
      <c r="GL81">
        <v>-0.547624</v>
      </c>
      <c r="GM81">
        <v>-0.47082800000000002</v>
      </c>
      <c r="GN81">
        <v>-0.38722800000000002</v>
      </c>
      <c r="GO81">
        <v>-0.35401500000000002</v>
      </c>
      <c r="GP81">
        <v>-0.339061</v>
      </c>
      <c r="GQ81">
        <v>-0.33302300000000001</v>
      </c>
      <c r="GR81">
        <v>-0.36511100000000002</v>
      </c>
      <c r="GS81">
        <v>-0.447685</v>
      </c>
      <c r="GT81">
        <v>-0.38534600000000002</v>
      </c>
      <c r="GU81">
        <v>0.40799999999999997</v>
      </c>
      <c r="GV81">
        <v>0.37259599999999998</v>
      </c>
      <c r="GW81">
        <v>0.34193099999999998</v>
      </c>
      <c r="GX81">
        <v>0.27943600000000002</v>
      </c>
      <c r="GY81">
        <v>0.45201200000000002</v>
      </c>
      <c r="GZ81">
        <v>0.37015900000000002</v>
      </c>
      <c r="HA81">
        <v>0.33074700000000001</v>
      </c>
      <c r="HB81">
        <v>-65</v>
      </c>
      <c r="HC81">
        <v>-60</v>
      </c>
      <c r="HD81">
        <v>-60</v>
      </c>
      <c r="HE81">
        <v>-65</v>
      </c>
      <c r="HF81">
        <v>-65</v>
      </c>
      <c r="HG81">
        <v>30</v>
      </c>
      <c r="HH81">
        <v>-30</v>
      </c>
      <c r="HI81">
        <v>-1.6746490000000001</v>
      </c>
      <c r="HJ81">
        <v>-1.652747</v>
      </c>
      <c r="HK81">
        <v>-1.641548</v>
      </c>
      <c r="HL81">
        <v>-1.6355189999999999</v>
      </c>
      <c r="HM81">
        <v>-1.659543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740.45399999999995</v>
      </c>
      <c r="HX81">
        <v>0</v>
      </c>
      <c r="HZ81">
        <v>740.22799999999995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763.46500000000003</v>
      </c>
      <c r="IJ81">
        <v>0</v>
      </c>
      <c r="IL81">
        <v>763.26900000000001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774.69200000000001</v>
      </c>
      <c r="IV81">
        <v>0</v>
      </c>
      <c r="IX81">
        <v>774.71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780.30399999999997</v>
      </c>
      <c r="JH81">
        <v>0</v>
      </c>
      <c r="JJ81">
        <v>780.32399999999996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752.60400000000004</v>
      </c>
      <c r="JT81">
        <v>0</v>
      </c>
      <c r="JV81">
        <v>752.67200000000003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728.447</v>
      </c>
      <c r="KF81">
        <v>0.10199999999999999</v>
      </c>
      <c r="KH81">
        <v>728.57399999999996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770.06</v>
      </c>
      <c r="KR81">
        <v>2.5000000000000001E-2</v>
      </c>
      <c r="KT81">
        <v>770.15200000000004</v>
      </c>
      <c r="KU81">
        <v>2.5000000000000001E-2</v>
      </c>
      <c r="KV81">
        <v>151.04745241980001</v>
      </c>
      <c r="KW81">
        <v>127.65361024479999</v>
      </c>
      <c r="KX81">
        <v>118.25958607920001</v>
      </c>
      <c r="KY81">
        <v>110.75195675000001</v>
      </c>
      <c r="KZ81">
        <v>107.6657576396</v>
      </c>
      <c r="LA81">
        <v>140.6507467383</v>
      </c>
      <c r="LB81">
        <v>114.99581139239999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-26.780743999999999</v>
      </c>
      <c r="LI81">
        <v>-6.4920875999999987</v>
      </c>
      <c r="LJ81">
        <v>-98.38206559999999</v>
      </c>
      <c r="LK81">
        <v>-70.91413520399999</v>
      </c>
      <c r="LL81">
        <v>-53.038781208000003</v>
      </c>
      <c r="LM81">
        <v>-31.120755800999998</v>
      </c>
      <c r="LN81">
        <v>-33.876093143999995</v>
      </c>
      <c r="LO81">
        <v>-31.431329654999999</v>
      </c>
      <c r="LP81">
        <v>-30.575882399999998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108.85218500000001</v>
      </c>
      <c r="LY81">
        <v>99.164819999999992</v>
      </c>
      <c r="LZ81">
        <v>98.49288</v>
      </c>
      <c r="MA81">
        <v>106.308735</v>
      </c>
      <c r="MB81">
        <v>107.870295</v>
      </c>
      <c r="MC81">
        <v>0</v>
      </c>
      <c r="MD81">
        <v>0</v>
      </c>
      <c r="ME81">
        <v>-42.9162278859</v>
      </c>
      <c r="MF81">
        <v>-37.063149977599998</v>
      </c>
      <c r="MG81">
        <v>-34.669034775999997</v>
      </c>
      <c r="MH81">
        <v>-35.152728956800004</v>
      </c>
      <c r="MI81">
        <v>-29.73348828</v>
      </c>
      <c r="MJ81">
        <v>-40.399810589600001</v>
      </c>
      <c r="MK81">
        <v>-15.337551679599999</v>
      </c>
      <c r="ML81">
        <v>118.60134393390003</v>
      </c>
      <c r="MM81">
        <v>118.84114506319997</v>
      </c>
      <c r="MN81">
        <v>129.04465009520001</v>
      </c>
      <c r="MO81">
        <v>150.78720699220003</v>
      </c>
      <c r="MP81">
        <v>151.9264712156</v>
      </c>
      <c r="MQ81">
        <v>42.038862493700002</v>
      </c>
      <c r="MR81">
        <v>62.590289712799986</v>
      </c>
    </row>
    <row r="82" spans="1:356" x14ac:dyDescent="0.25">
      <c r="A82">
        <v>149</v>
      </c>
      <c r="B82" t="s">
        <v>463</v>
      </c>
      <c r="C82" s="3">
        <v>42833.762557870374</v>
      </c>
      <c r="D82">
        <v>68.895099999999999</v>
      </c>
      <c r="E82">
        <v>68.447100000000006</v>
      </c>
      <c r="F82">
        <v>29</v>
      </c>
      <c r="G82">
        <v>66</v>
      </c>
      <c r="H82">
        <v>1.3816999999999999</v>
      </c>
      <c r="I82">
        <v>679.20150000000001</v>
      </c>
      <c r="J82">
        <v>21859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221101</v>
      </c>
      <c r="S82">
        <v>221119</v>
      </c>
      <c r="T82">
        <v>221002</v>
      </c>
      <c r="U82">
        <v>220939</v>
      </c>
      <c r="V82">
        <v>214577</v>
      </c>
      <c r="W82">
        <v>215798</v>
      </c>
      <c r="X82">
        <v>214692</v>
      </c>
      <c r="Y82">
        <v>215343</v>
      </c>
      <c r="Z82">
        <v>294074</v>
      </c>
      <c r="AA82">
        <v>294058</v>
      </c>
      <c r="AB82">
        <v>1364.36</v>
      </c>
      <c r="AC82">
        <v>14811.651400000001</v>
      </c>
      <c r="AD82">
        <v>6</v>
      </c>
      <c r="AE82">
        <v>155.8201</v>
      </c>
      <c r="AF82">
        <v>155.8201</v>
      </c>
      <c r="AG82">
        <v>155.8201</v>
      </c>
      <c r="AH82">
        <v>155.8201</v>
      </c>
      <c r="AI82">
        <v>155.8201</v>
      </c>
      <c r="AJ82">
        <v>63.225200000000001</v>
      </c>
      <c r="AK82">
        <v>63.225200000000001</v>
      </c>
      <c r="AL82">
        <v>1226.7578000000001</v>
      </c>
      <c r="AM82">
        <v>1146.1866</v>
      </c>
      <c r="AN82">
        <v>1089.1666</v>
      </c>
      <c r="AO82">
        <v>903.14419999999996</v>
      </c>
      <c r="AP82">
        <v>1091.8167000000001</v>
      </c>
      <c r="AQ82">
        <v>1025.6063999999999</v>
      </c>
      <c r="AR82">
        <v>1001.7145</v>
      </c>
      <c r="AS82">
        <v>980.01890000000003</v>
      </c>
      <c r="AT82">
        <v>958.57600000000002</v>
      </c>
      <c r="AU82">
        <v>946.02840000000003</v>
      </c>
      <c r="AV82">
        <v>933.45090000000005</v>
      </c>
      <c r="AW82">
        <v>917.25789999999995</v>
      </c>
      <c r="AX82">
        <v>15.8</v>
      </c>
      <c r="AY82">
        <v>25.6</v>
      </c>
      <c r="AZ82">
        <v>32.400700000000001</v>
      </c>
      <c r="BA82">
        <v>19.9755</v>
      </c>
      <c r="BB82">
        <v>13.030200000000001</v>
      </c>
      <c r="BC82">
        <v>9.4646000000000008</v>
      </c>
      <c r="BD82">
        <v>7.0041000000000002</v>
      </c>
      <c r="BE82">
        <v>5.2948000000000004</v>
      </c>
      <c r="BF82">
        <v>4.0770999999999997</v>
      </c>
      <c r="BG82">
        <v>3.4316</v>
      </c>
      <c r="BH82">
        <v>3.4613999999999998</v>
      </c>
      <c r="BI82">
        <v>77.650000000000006</v>
      </c>
      <c r="BJ82">
        <v>129.79</v>
      </c>
      <c r="BK82">
        <v>122.27</v>
      </c>
      <c r="BL82">
        <v>199.69</v>
      </c>
      <c r="BM82">
        <v>171.45</v>
      </c>
      <c r="BN82">
        <v>278.2</v>
      </c>
      <c r="BO82">
        <v>232.3</v>
      </c>
      <c r="BP82">
        <v>376.59</v>
      </c>
      <c r="BQ82">
        <v>312.08</v>
      </c>
      <c r="BR82">
        <v>503.27</v>
      </c>
      <c r="BS82">
        <v>399.83</v>
      </c>
      <c r="BT82">
        <v>650.02</v>
      </c>
      <c r="BU82">
        <v>480.68</v>
      </c>
      <c r="BV82">
        <v>781.74</v>
      </c>
      <c r="BW82">
        <v>49.8</v>
      </c>
      <c r="BX82">
        <v>46.3</v>
      </c>
      <c r="BY82">
        <v>41.871899999999997</v>
      </c>
      <c r="BZ82">
        <v>0</v>
      </c>
      <c r="CA82">
        <v>-2.8658000000000001</v>
      </c>
      <c r="CB82">
        <v>8.2970000000000006</v>
      </c>
      <c r="CC82">
        <v>-0.40250000000000002</v>
      </c>
      <c r="CD82">
        <v>-2.8658000000000001</v>
      </c>
      <c r="CE82">
        <v>6208807</v>
      </c>
      <c r="CF82">
        <v>2</v>
      </c>
      <c r="CI82">
        <v>3.8814000000000002</v>
      </c>
      <c r="CJ82">
        <v>7.5636000000000001</v>
      </c>
      <c r="CK82">
        <v>9.2843</v>
      </c>
      <c r="CL82">
        <v>11.2971</v>
      </c>
      <c r="CM82">
        <v>13.550700000000001</v>
      </c>
      <c r="CN82">
        <v>17.152899999999999</v>
      </c>
      <c r="CO82">
        <v>4.1536</v>
      </c>
      <c r="CP82">
        <v>7.5651999999999999</v>
      </c>
      <c r="CQ82">
        <v>9.5609000000000002</v>
      </c>
      <c r="CR82">
        <v>11.878299999999999</v>
      </c>
      <c r="CS82">
        <v>13.7217</v>
      </c>
      <c r="CT82">
        <v>17.334800000000001</v>
      </c>
      <c r="CU82">
        <v>24.933900000000001</v>
      </c>
      <c r="CV82">
        <v>25.0457</v>
      </c>
      <c r="CW82">
        <v>25.0441</v>
      </c>
      <c r="CX82">
        <v>25.106100000000001</v>
      </c>
      <c r="CY82">
        <v>24.9284</v>
      </c>
      <c r="CZ82">
        <v>25.058</v>
      </c>
      <c r="DB82">
        <v>14787</v>
      </c>
      <c r="DC82">
        <v>668</v>
      </c>
      <c r="DD82">
        <v>9</v>
      </c>
      <c r="DF82" t="s">
        <v>570</v>
      </c>
      <c r="DG82">
        <v>340</v>
      </c>
      <c r="DH82">
        <v>1200</v>
      </c>
      <c r="DI82">
        <v>8</v>
      </c>
      <c r="DJ82">
        <v>6</v>
      </c>
      <c r="DK82">
        <v>35</v>
      </c>
      <c r="DL82">
        <v>28</v>
      </c>
      <c r="DM82">
        <v>0</v>
      </c>
      <c r="DN82">
        <v>1853.1428000000001</v>
      </c>
      <c r="DO82">
        <v>1658.5571</v>
      </c>
      <c r="DP82">
        <v>1549.9857</v>
      </c>
      <c r="DQ82">
        <v>1479.2428</v>
      </c>
      <c r="DR82">
        <v>1344.9928</v>
      </c>
      <c r="DS82">
        <v>1370.5714</v>
      </c>
      <c r="DT82">
        <v>1241.4928</v>
      </c>
      <c r="DU82">
        <v>76.807100000000005</v>
      </c>
      <c r="DV82">
        <v>63.523600000000002</v>
      </c>
      <c r="DW82">
        <v>63.321399999999997</v>
      </c>
      <c r="DX82">
        <v>62.241399999999999</v>
      </c>
      <c r="DY82">
        <v>70.606399999999994</v>
      </c>
      <c r="DZ82">
        <v>75.257900000000006</v>
      </c>
      <c r="EA82">
        <v>28.574300000000001</v>
      </c>
      <c r="EB82">
        <v>32.400700000000001</v>
      </c>
      <c r="EC82">
        <v>19.9755</v>
      </c>
      <c r="ED82">
        <v>13.030200000000001</v>
      </c>
      <c r="EE82">
        <v>9.4646000000000008</v>
      </c>
      <c r="EF82">
        <v>7.0041000000000002</v>
      </c>
      <c r="EG82">
        <v>5.2948000000000004</v>
      </c>
      <c r="EH82">
        <v>4.0770999999999997</v>
      </c>
      <c r="EI82">
        <v>3.4316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7.3747999999999994E-2</v>
      </c>
      <c r="EY82">
        <v>5.5379999999999999E-2</v>
      </c>
      <c r="EZ82">
        <v>4.4371000000000001E-2</v>
      </c>
      <c r="FA82">
        <v>2.6445E-2</v>
      </c>
      <c r="FB82">
        <v>2.8694000000000001E-2</v>
      </c>
      <c r="FC82">
        <v>2.5315000000000001E-2</v>
      </c>
      <c r="FD82">
        <v>2.3761000000000001E-2</v>
      </c>
      <c r="FE82">
        <v>-3.86E-4</v>
      </c>
      <c r="FF82">
        <v>-1.2359999999999999E-3</v>
      </c>
      <c r="FG82">
        <v>-3.2060000000000001E-3</v>
      </c>
      <c r="FH82">
        <v>-2.1350000000000002E-3</v>
      </c>
      <c r="FI82">
        <v>-2.9220000000000001E-3</v>
      </c>
      <c r="FJ82">
        <v>-6.744E-3</v>
      </c>
      <c r="FK82">
        <v>-3.6259999999999999E-3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0.40805799999999998</v>
      </c>
      <c r="GV82">
        <v>0.371535</v>
      </c>
      <c r="GW82">
        <v>0.34001500000000001</v>
      </c>
      <c r="GX82">
        <v>0.27821200000000001</v>
      </c>
      <c r="GY82">
        <v>0.45143100000000003</v>
      </c>
      <c r="GZ82">
        <v>0.37118699999999999</v>
      </c>
      <c r="HA82">
        <v>0.32872200000000001</v>
      </c>
      <c r="HB82">
        <v>-65</v>
      </c>
      <c r="HC82">
        <v>-60</v>
      </c>
      <c r="HD82">
        <v>-65</v>
      </c>
      <c r="HE82">
        <v>-70</v>
      </c>
      <c r="HF82">
        <v>-65</v>
      </c>
      <c r="HG82">
        <v>40</v>
      </c>
      <c r="HH82">
        <v>-40</v>
      </c>
      <c r="HI82">
        <v>-1.6745559999999999</v>
      </c>
      <c r="HJ82">
        <v>-1.6526529999999999</v>
      </c>
      <c r="HK82">
        <v>-1.6399589999999999</v>
      </c>
      <c r="HL82">
        <v>-1.6338090000000001</v>
      </c>
      <c r="HM82">
        <v>-1.6594120000000001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740.45399999999995</v>
      </c>
      <c r="HX82">
        <v>0</v>
      </c>
      <c r="HZ82">
        <v>740.22799999999995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763.46500000000003</v>
      </c>
      <c r="IJ82">
        <v>0</v>
      </c>
      <c r="IL82">
        <v>763.26900000000001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774.69200000000001</v>
      </c>
      <c r="IV82">
        <v>0</v>
      </c>
      <c r="IX82">
        <v>774.71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780.30399999999997</v>
      </c>
      <c r="JH82">
        <v>0</v>
      </c>
      <c r="JJ82">
        <v>780.32399999999996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752.60400000000004</v>
      </c>
      <c r="JT82">
        <v>0</v>
      </c>
      <c r="JV82">
        <v>752.67200000000003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728.447</v>
      </c>
      <c r="KF82">
        <v>0.10199999999999999</v>
      </c>
      <c r="KH82">
        <v>728.57399999999996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770.06</v>
      </c>
      <c r="KR82">
        <v>2.5000000000000001E-2</v>
      </c>
      <c r="KT82">
        <v>770.15200000000004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108.84613999999999</v>
      </c>
      <c r="LY82">
        <v>99.159179999999992</v>
      </c>
      <c r="LZ82">
        <v>106.597335</v>
      </c>
      <c r="MA82">
        <v>114.36663</v>
      </c>
      <c r="MB82">
        <v>107.86178000000001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108.84613999999999</v>
      </c>
      <c r="MM82">
        <v>99.159179999999992</v>
      </c>
      <c r="MN82">
        <v>106.597335</v>
      </c>
      <c r="MO82">
        <v>114.36663</v>
      </c>
      <c r="MP82">
        <v>107.86178000000001</v>
      </c>
      <c r="MQ82">
        <v>0</v>
      </c>
      <c r="MR82">
        <v>0</v>
      </c>
    </row>
    <row r="83" spans="1:356" x14ac:dyDescent="0.25">
      <c r="A83">
        <v>149</v>
      </c>
      <c r="B83" t="s">
        <v>464</v>
      </c>
      <c r="C83" s="3">
        <v>42833.763715277775</v>
      </c>
      <c r="D83">
        <v>68.604600000000005</v>
      </c>
      <c r="E83">
        <v>68.342600000000004</v>
      </c>
      <c r="F83">
        <v>33</v>
      </c>
      <c r="G83">
        <v>66</v>
      </c>
      <c r="H83">
        <v>1.3816999999999999</v>
      </c>
      <c r="I83">
        <v>689.17489999999998</v>
      </c>
      <c r="J83">
        <v>22177</v>
      </c>
      <c r="K83">
        <v>31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221101</v>
      </c>
      <c r="S83">
        <v>221119</v>
      </c>
      <c r="T83">
        <v>221002</v>
      </c>
      <c r="U83">
        <v>220939</v>
      </c>
      <c r="V83">
        <v>214577</v>
      </c>
      <c r="W83">
        <v>215798</v>
      </c>
      <c r="X83">
        <v>214692</v>
      </c>
      <c r="Y83">
        <v>215343</v>
      </c>
      <c r="Z83">
        <v>294074</v>
      </c>
      <c r="AA83">
        <v>294058</v>
      </c>
      <c r="AB83">
        <v>1364.36</v>
      </c>
      <c r="AC83">
        <v>14811.651400000001</v>
      </c>
      <c r="AD83">
        <v>6</v>
      </c>
      <c r="AE83">
        <v>156.501</v>
      </c>
      <c r="AF83">
        <v>156.501</v>
      </c>
      <c r="AG83">
        <v>156.501</v>
      </c>
      <c r="AH83">
        <v>156.501</v>
      </c>
      <c r="AI83">
        <v>156.501</v>
      </c>
      <c r="AJ83">
        <v>63.906100000000002</v>
      </c>
      <c r="AK83">
        <v>63.906100000000002</v>
      </c>
      <c r="AL83">
        <v>1226.7578000000001</v>
      </c>
      <c r="AM83">
        <v>1146.6327000000001</v>
      </c>
      <c r="AN83">
        <v>1089.6666</v>
      </c>
      <c r="AO83">
        <v>905.28160000000003</v>
      </c>
      <c r="AP83">
        <v>1094.7783999999999</v>
      </c>
      <c r="AQ83">
        <v>1029.0035</v>
      </c>
      <c r="AR83">
        <v>1005.226</v>
      </c>
      <c r="AS83">
        <v>983.45699999999999</v>
      </c>
      <c r="AT83">
        <v>961.96590000000003</v>
      </c>
      <c r="AU83">
        <v>949.09490000000005</v>
      </c>
      <c r="AV83">
        <v>935.26499999999999</v>
      </c>
      <c r="AW83">
        <v>919.55849999999998</v>
      </c>
      <c r="AX83">
        <v>15.8</v>
      </c>
      <c r="AY83">
        <v>26.6</v>
      </c>
      <c r="AZ83">
        <v>32.391800000000003</v>
      </c>
      <c r="BA83">
        <v>19.825199999999999</v>
      </c>
      <c r="BB83">
        <v>12.864800000000001</v>
      </c>
      <c r="BC83">
        <v>9.3293999999999997</v>
      </c>
      <c r="BD83">
        <v>6.8912000000000004</v>
      </c>
      <c r="BE83">
        <v>5.2161999999999997</v>
      </c>
      <c r="BF83">
        <v>4.0972999999999997</v>
      </c>
      <c r="BG83">
        <v>3.4289999999999998</v>
      </c>
      <c r="BH83">
        <v>3.4636999999999998</v>
      </c>
      <c r="BI83">
        <v>79.09</v>
      </c>
      <c r="BJ83">
        <v>131.28</v>
      </c>
      <c r="BK83">
        <v>124.7</v>
      </c>
      <c r="BL83">
        <v>202.7</v>
      </c>
      <c r="BM83">
        <v>175.34</v>
      </c>
      <c r="BN83">
        <v>282.64</v>
      </c>
      <c r="BO83">
        <v>236.72</v>
      </c>
      <c r="BP83">
        <v>384.03</v>
      </c>
      <c r="BQ83">
        <v>316.89</v>
      </c>
      <c r="BR83">
        <v>513.86</v>
      </c>
      <c r="BS83">
        <v>403.04</v>
      </c>
      <c r="BT83">
        <v>657.85</v>
      </c>
      <c r="BU83">
        <v>483.4</v>
      </c>
      <c r="BV83">
        <v>789.26</v>
      </c>
      <c r="BW83">
        <v>50.6</v>
      </c>
      <c r="BX83">
        <v>46.3</v>
      </c>
      <c r="BY83">
        <v>41.564799999999998</v>
      </c>
      <c r="BZ83">
        <v>0</v>
      </c>
      <c r="CA83">
        <v>-3.17</v>
      </c>
      <c r="CB83">
        <v>8.16</v>
      </c>
      <c r="CC83">
        <v>3.6499999999999998E-2</v>
      </c>
      <c r="CD83">
        <v>-3.17</v>
      </c>
      <c r="CE83">
        <v>6210615</v>
      </c>
      <c r="CF83">
        <v>1</v>
      </c>
      <c r="CI83">
        <v>3.8921000000000001</v>
      </c>
      <c r="CJ83">
        <v>7.5320999999999998</v>
      </c>
      <c r="CK83">
        <v>9.2779000000000007</v>
      </c>
      <c r="CL83">
        <v>11.3057</v>
      </c>
      <c r="CM83">
        <v>13.605700000000001</v>
      </c>
      <c r="CN83">
        <v>17.488600000000002</v>
      </c>
      <c r="CO83">
        <v>3.9676</v>
      </c>
      <c r="CP83">
        <v>7.9103000000000003</v>
      </c>
      <c r="CQ83">
        <v>9.7014999999999993</v>
      </c>
      <c r="CR83">
        <v>12.2044</v>
      </c>
      <c r="CS83">
        <v>14.2265</v>
      </c>
      <c r="CT83">
        <v>19.348500000000001</v>
      </c>
      <c r="CU83">
        <v>24.926400000000001</v>
      </c>
      <c r="CV83">
        <v>25.036100000000001</v>
      </c>
      <c r="CW83">
        <v>25.035399999999999</v>
      </c>
      <c r="CX83">
        <v>25.028500000000001</v>
      </c>
      <c r="CY83">
        <v>25.047999999999998</v>
      </c>
      <c r="CZ83">
        <v>25.0838</v>
      </c>
      <c r="DB83">
        <v>14787</v>
      </c>
      <c r="DC83">
        <v>668</v>
      </c>
      <c r="DD83">
        <v>10</v>
      </c>
      <c r="DF83" t="s">
        <v>570</v>
      </c>
      <c r="DG83">
        <v>340</v>
      </c>
      <c r="DH83">
        <v>1200</v>
      </c>
      <c r="DI83">
        <v>8</v>
      </c>
      <c r="DJ83">
        <v>6</v>
      </c>
      <c r="DK83">
        <v>35</v>
      </c>
      <c r="DL83">
        <v>17</v>
      </c>
      <c r="DM83">
        <v>0</v>
      </c>
      <c r="DN83">
        <v>1866.3143</v>
      </c>
      <c r="DO83">
        <v>1674.95</v>
      </c>
      <c r="DP83">
        <v>1553.55</v>
      </c>
      <c r="DQ83">
        <v>1491.8429000000001</v>
      </c>
      <c r="DR83">
        <v>1346.8214</v>
      </c>
      <c r="DS83">
        <v>1278.9429</v>
      </c>
      <c r="DT83">
        <v>1369.7428</v>
      </c>
      <c r="DU83">
        <v>62.9236</v>
      </c>
      <c r="DV83">
        <v>57.391399999999997</v>
      </c>
      <c r="DW83">
        <v>61.0336</v>
      </c>
      <c r="DX83">
        <v>61.932899999999997</v>
      </c>
      <c r="DY83">
        <v>63.299300000000002</v>
      </c>
      <c r="DZ83">
        <v>75.096400000000003</v>
      </c>
      <c r="EA83">
        <v>26.482900000000001</v>
      </c>
      <c r="EB83">
        <v>32.391800000000003</v>
      </c>
      <c r="EC83">
        <v>19.825199999999999</v>
      </c>
      <c r="ED83">
        <v>12.864800000000001</v>
      </c>
      <c r="EE83">
        <v>9.3293999999999997</v>
      </c>
      <c r="EF83">
        <v>6.8912000000000004</v>
      </c>
      <c r="EG83">
        <v>5.2161999999999997</v>
      </c>
      <c r="EH83">
        <v>4.0972999999999997</v>
      </c>
      <c r="EI83">
        <v>3.4289999999999998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7.4429999999999996E-2</v>
      </c>
      <c r="EY83">
        <v>5.5815999999999998E-2</v>
      </c>
      <c r="EZ83">
        <v>4.5608000000000003E-2</v>
      </c>
      <c r="FA83">
        <v>2.7106999999999999E-2</v>
      </c>
      <c r="FB83">
        <v>2.8983999999999999E-2</v>
      </c>
      <c r="FC83">
        <v>2.5097999999999999E-2</v>
      </c>
      <c r="FD83">
        <v>2.3557000000000002E-2</v>
      </c>
      <c r="FE83">
        <v>-4.0099999999999999E-4</v>
      </c>
      <c r="FF83">
        <v>-1.2459999999999999E-3</v>
      </c>
      <c r="FG83">
        <v>-3.5010000000000002E-3</v>
      </c>
      <c r="FH83">
        <v>-2.232E-3</v>
      </c>
      <c r="FI83">
        <v>-2.9220000000000001E-3</v>
      </c>
      <c r="FJ83">
        <v>-2.9729999999999999E-3</v>
      </c>
      <c r="FK83">
        <v>-1.134E-3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0.40713199999999999</v>
      </c>
      <c r="GV83">
        <v>0.36996000000000001</v>
      </c>
      <c r="GW83">
        <v>0.33729700000000001</v>
      </c>
      <c r="GX83">
        <v>0.27601999999999999</v>
      </c>
      <c r="GY83">
        <v>0.44872600000000001</v>
      </c>
      <c r="GZ83">
        <v>0.37141600000000002</v>
      </c>
      <c r="HA83">
        <v>0.32888699999999998</v>
      </c>
      <c r="HB83">
        <v>-70</v>
      </c>
      <c r="HC83">
        <v>-65</v>
      </c>
      <c r="HD83">
        <v>-75</v>
      </c>
      <c r="HE83">
        <v>-75</v>
      </c>
      <c r="HF83">
        <v>-65</v>
      </c>
      <c r="HG83">
        <v>30</v>
      </c>
      <c r="HH83">
        <v>-30</v>
      </c>
      <c r="HI83">
        <v>-1.672909</v>
      </c>
      <c r="HJ83">
        <v>-1.651151</v>
      </c>
      <c r="HK83">
        <v>-1.636606</v>
      </c>
      <c r="HL83">
        <v>-1.6320479999999999</v>
      </c>
      <c r="HM83">
        <v>-1.6593359999999999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740.45399999999995</v>
      </c>
      <c r="HX83">
        <v>0</v>
      </c>
      <c r="HZ83">
        <v>740.22799999999995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763.46500000000003</v>
      </c>
      <c r="IJ83">
        <v>0</v>
      </c>
      <c r="IL83">
        <v>763.26900000000001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774.69200000000001</v>
      </c>
      <c r="IV83">
        <v>0</v>
      </c>
      <c r="IX83">
        <v>774.71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780.30399999999997</v>
      </c>
      <c r="JH83">
        <v>0</v>
      </c>
      <c r="JJ83">
        <v>780.32399999999996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752.60400000000004</v>
      </c>
      <c r="JT83">
        <v>0</v>
      </c>
      <c r="JV83">
        <v>752.67200000000003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728.447</v>
      </c>
      <c r="KF83">
        <v>0.10199999999999999</v>
      </c>
      <c r="KH83">
        <v>728.57399999999996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770.06</v>
      </c>
      <c r="KR83">
        <v>2.5000000000000001E-2</v>
      </c>
      <c r="KT83">
        <v>770.15200000000004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117.10363</v>
      </c>
      <c r="LY83">
        <v>107.324815</v>
      </c>
      <c r="LZ83">
        <v>122.74545000000001</v>
      </c>
      <c r="MA83">
        <v>122.4036</v>
      </c>
      <c r="MB83">
        <v>107.85683999999999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117.10363</v>
      </c>
      <c r="MM83">
        <v>107.324815</v>
      </c>
      <c r="MN83">
        <v>122.74545000000001</v>
      </c>
      <c r="MO83">
        <v>122.4036</v>
      </c>
      <c r="MP83">
        <v>107.85683999999999</v>
      </c>
      <c r="MQ83">
        <v>0</v>
      </c>
      <c r="MR83">
        <v>0</v>
      </c>
    </row>
    <row r="84" spans="1:356" x14ac:dyDescent="0.25">
      <c r="A84">
        <v>149</v>
      </c>
      <c r="B84" t="s">
        <v>465</v>
      </c>
      <c r="C84" s="3">
        <v>42833.766342592593</v>
      </c>
      <c r="D84">
        <v>67.711600000000004</v>
      </c>
      <c r="E84">
        <v>67.842600000000004</v>
      </c>
      <c r="F84">
        <v>41</v>
      </c>
      <c r="G84">
        <v>67</v>
      </c>
      <c r="H84">
        <v>1.3816999999999999</v>
      </c>
      <c r="I84">
        <v>688.51130000000001</v>
      </c>
      <c r="J84">
        <v>22185</v>
      </c>
      <c r="K84">
        <v>31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221101</v>
      </c>
      <c r="S84">
        <v>221119</v>
      </c>
      <c r="T84">
        <v>221002</v>
      </c>
      <c r="U84">
        <v>220939</v>
      </c>
      <c r="V84">
        <v>214577</v>
      </c>
      <c r="W84">
        <v>215798</v>
      </c>
      <c r="X84">
        <v>214692</v>
      </c>
      <c r="Y84">
        <v>215343</v>
      </c>
      <c r="Z84">
        <v>294074</v>
      </c>
      <c r="AA84">
        <v>294058</v>
      </c>
      <c r="AB84">
        <v>1364.36</v>
      </c>
      <c r="AC84">
        <v>14878.896500000001</v>
      </c>
      <c r="AD84">
        <v>6</v>
      </c>
      <c r="AE84">
        <v>157.86150000000001</v>
      </c>
      <c r="AF84">
        <v>157.86150000000001</v>
      </c>
      <c r="AG84">
        <v>157.86150000000001</v>
      </c>
      <c r="AH84">
        <v>157.86150000000001</v>
      </c>
      <c r="AI84">
        <v>157.86150000000001</v>
      </c>
      <c r="AJ84">
        <v>65.266599999999997</v>
      </c>
      <c r="AK84">
        <v>65.266599999999997</v>
      </c>
      <c r="AL84">
        <v>1223.2421999999999</v>
      </c>
      <c r="AM84">
        <v>1146.5824</v>
      </c>
      <c r="AN84">
        <v>1092.8334</v>
      </c>
      <c r="AO84">
        <v>901.3623</v>
      </c>
      <c r="AP84">
        <v>1088.1498999999999</v>
      </c>
      <c r="AQ84">
        <v>1022.6924</v>
      </c>
      <c r="AR84">
        <v>999.16660000000002</v>
      </c>
      <c r="AS84">
        <v>977.48059999999998</v>
      </c>
      <c r="AT84">
        <v>956.22799999999995</v>
      </c>
      <c r="AU84">
        <v>943.67529999999999</v>
      </c>
      <c r="AV84">
        <v>930.25239999999997</v>
      </c>
      <c r="AW84">
        <v>913.96720000000005</v>
      </c>
      <c r="AX84">
        <v>15.8</v>
      </c>
      <c r="AY84">
        <v>26.6</v>
      </c>
      <c r="AZ84">
        <v>32.500399999999999</v>
      </c>
      <c r="BA84">
        <v>19.793399999999998</v>
      </c>
      <c r="BB84">
        <v>12.827</v>
      </c>
      <c r="BC84">
        <v>9.2667999999999999</v>
      </c>
      <c r="BD84">
        <v>6.8323999999999998</v>
      </c>
      <c r="BE84">
        <v>5.1643999999999997</v>
      </c>
      <c r="BF84">
        <v>4.0537000000000001</v>
      </c>
      <c r="BG84">
        <v>3.4287999999999998</v>
      </c>
      <c r="BH84">
        <v>3.4584000000000001</v>
      </c>
      <c r="BI84">
        <v>78.209999999999994</v>
      </c>
      <c r="BJ84">
        <v>132.16999999999999</v>
      </c>
      <c r="BK84">
        <v>123.48</v>
      </c>
      <c r="BL84">
        <v>204.43</v>
      </c>
      <c r="BM84">
        <v>173.45</v>
      </c>
      <c r="BN84">
        <v>285.8</v>
      </c>
      <c r="BO84">
        <v>235.05</v>
      </c>
      <c r="BP84">
        <v>389.3</v>
      </c>
      <c r="BQ84">
        <v>315.18</v>
      </c>
      <c r="BR84">
        <v>521.55999999999995</v>
      </c>
      <c r="BS84">
        <v>401.13</v>
      </c>
      <c r="BT84">
        <v>663.67</v>
      </c>
      <c r="BU84">
        <v>478.74</v>
      </c>
      <c r="BV84">
        <v>787.75</v>
      </c>
      <c r="BW84">
        <v>50.1</v>
      </c>
      <c r="BX84">
        <v>46.1</v>
      </c>
      <c r="BY84">
        <v>42.787700000000001</v>
      </c>
      <c r="BZ84">
        <v>0</v>
      </c>
      <c r="CA84">
        <v>-20.043399999999998</v>
      </c>
      <c r="CB84">
        <v>22.2606</v>
      </c>
      <c r="CC84">
        <v>9.7187000000000001</v>
      </c>
      <c r="CD84">
        <v>-20.043399999999998</v>
      </c>
      <c r="CE84">
        <v>6210614</v>
      </c>
      <c r="CF84">
        <v>1</v>
      </c>
      <c r="CI84">
        <v>3.9950000000000001</v>
      </c>
      <c r="CJ84">
        <v>7.65</v>
      </c>
      <c r="CK84">
        <v>9.4029000000000007</v>
      </c>
      <c r="CL84">
        <v>11.4536</v>
      </c>
      <c r="CM84">
        <v>13.995699999999999</v>
      </c>
      <c r="CN84">
        <v>17.882899999999999</v>
      </c>
      <c r="CO84">
        <v>4.2778999999999998</v>
      </c>
      <c r="CP84">
        <v>7.9603000000000002</v>
      </c>
      <c r="CQ84">
        <v>9.4853000000000005</v>
      </c>
      <c r="CR84">
        <v>12.614699999999999</v>
      </c>
      <c r="CS84">
        <v>14.3971</v>
      </c>
      <c r="CT84">
        <v>19.488199999999999</v>
      </c>
      <c r="CU84">
        <v>24.9329</v>
      </c>
      <c r="CV84">
        <v>24.9985</v>
      </c>
      <c r="CW84">
        <v>25.0199</v>
      </c>
      <c r="CX84">
        <v>25.102499999999999</v>
      </c>
      <c r="CY84">
        <v>24.936399999999999</v>
      </c>
      <c r="CZ84">
        <v>25.035299999999999</v>
      </c>
      <c r="DB84">
        <v>14787</v>
      </c>
      <c r="DC84">
        <v>668</v>
      </c>
      <c r="DD84">
        <v>12</v>
      </c>
      <c r="DF84" t="s">
        <v>570</v>
      </c>
      <c r="DG84">
        <v>340</v>
      </c>
      <c r="DH84">
        <v>1200</v>
      </c>
      <c r="DI84">
        <v>8</v>
      </c>
      <c r="DJ84">
        <v>6</v>
      </c>
      <c r="DK84">
        <v>35</v>
      </c>
      <c r="DL84">
        <v>19.5</v>
      </c>
      <c r="DM84">
        <v>0</v>
      </c>
      <c r="DN84">
        <v>1904.3071</v>
      </c>
      <c r="DO84">
        <v>1724.3571999999999</v>
      </c>
      <c r="DP84">
        <v>1593.45</v>
      </c>
      <c r="DQ84">
        <v>1530.3857</v>
      </c>
      <c r="DR84">
        <v>1368.8286000000001</v>
      </c>
      <c r="DS84">
        <v>1313.7</v>
      </c>
      <c r="DT84">
        <v>1316.4286</v>
      </c>
      <c r="DU84">
        <v>44.452100000000002</v>
      </c>
      <c r="DV84">
        <v>38.890700000000002</v>
      </c>
      <c r="DW84">
        <v>45.620699999999999</v>
      </c>
      <c r="DX84">
        <v>43.370699999999999</v>
      </c>
      <c r="DY84">
        <v>36.520000000000003</v>
      </c>
      <c r="DZ84">
        <v>67.697900000000004</v>
      </c>
      <c r="EA84">
        <v>15.49</v>
      </c>
      <c r="EB84">
        <v>32.500399999999999</v>
      </c>
      <c r="EC84">
        <v>19.793399999999998</v>
      </c>
      <c r="ED84">
        <v>12.827</v>
      </c>
      <c r="EE84">
        <v>9.2667999999999999</v>
      </c>
      <c r="EF84">
        <v>6.8323999999999998</v>
      </c>
      <c r="EG84">
        <v>5.1643999999999997</v>
      </c>
      <c r="EH84">
        <v>4.0537000000000001</v>
      </c>
      <c r="EI84">
        <v>3.4287999999999998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7.4460999999999999E-2</v>
      </c>
      <c r="EY84">
        <v>5.8006000000000002E-2</v>
      </c>
      <c r="EZ84">
        <v>4.8139000000000001E-2</v>
      </c>
      <c r="FA84">
        <v>2.8680000000000001E-2</v>
      </c>
      <c r="FB84">
        <v>3.0116E-2</v>
      </c>
      <c r="FC84">
        <v>2.5651E-2</v>
      </c>
      <c r="FD84">
        <v>2.4171000000000002E-2</v>
      </c>
      <c r="FE84">
        <v>-4.1800000000000002E-4</v>
      </c>
      <c r="FF84">
        <v>-1.364E-3</v>
      </c>
      <c r="FG84">
        <v>-3.5010000000000002E-3</v>
      </c>
      <c r="FH84">
        <v>-2.232E-3</v>
      </c>
      <c r="FI84">
        <v>-3.1459999999999999E-3</v>
      </c>
      <c r="FJ84">
        <v>7.4100000000000001E-4</v>
      </c>
      <c r="FK84">
        <v>1.328E-3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0.40709000000000001</v>
      </c>
      <c r="GV84">
        <v>0.36981399999999998</v>
      </c>
      <c r="GW84">
        <v>0.33636100000000002</v>
      </c>
      <c r="GX84">
        <v>0.27493499999999998</v>
      </c>
      <c r="GY84">
        <v>0.44636500000000001</v>
      </c>
      <c r="GZ84">
        <v>0.36920999999999998</v>
      </c>
      <c r="HA84">
        <v>0.32848500000000003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10</v>
      </c>
      <c r="HH84">
        <v>-10</v>
      </c>
      <c r="HI84">
        <v>-1.6713849999999999</v>
      </c>
      <c r="HJ84">
        <v>-1.648028</v>
      </c>
      <c r="HK84">
        <v>-1.636873</v>
      </c>
      <c r="HL84">
        <v>-1.6323449999999999</v>
      </c>
      <c r="HM84">
        <v>-1.656342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740.45399999999995</v>
      </c>
      <c r="HX84">
        <v>0</v>
      </c>
      <c r="HZ84">
        <v>740.22799999999995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763.46500000000003</v>
      </c>
      <c r="IJ84">
        <v>0</v>
      </c>
      <c r="IL84">
        <v>763.26900000000001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774.69200000000001</v>
      </c>
      <c r="IV84">
        <v>0</v>
      </c>
      <c r="IX84">
        <v>774.71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780.30399999999997</v>
      </c>
      <c r="JH84">
        <v>0</v>
      </c>
      <c r="JJ84">
        <v>780.32399999999996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752.60400000000004</v>
      </c>
      <c r="JT84">
        <v>0</v>
      </c>
      <c r="JV84">
        <v>752.67200000000003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728.447</v>
      </c>
      <c r="KF84">
        <v>0.10199999999999999</v>
      </c>
      <c r="KH84">
        <v>728.57399999999996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770.06</v>
      </c>
      <c r="KR84">
        <v>2.5000000000000001E-2</v>
      </c>
      <c r="KT84">
        <v>770.15200000000004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125.35387499999999</v>
      </c>
      <c r="LY84">
        <v>123.60210000000001</v>
      </c>
      <c r="LZ84">
        <v>122.765475</v>
      </c>
      <c r="MA84">
        <v>122.42587499999999</v>
      </c>
      <c r="MB84">
        <v>124.22565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125.35387499999999</v>
      </c>
      <c r="MM84">
        <v>123.60210000000001</v>
      </c>
      <c r="MN84">
        <v>122.765475</v>
      </c>
      <c r="MO84">
        <v>122.42587499999999</v>
      </c>
      <c r="MP84">
        <v>124.22565</v>
      </c>
      <c r="MQ84">
        <v>0</v>
      </c>
      <c r="MR84">
        <v>0</v>
      </c>
    </row>
    <row r="85" spans="1:356" x14ac:dyDescent="0.25">
      <c r="A85">
        <v>149</v>
      </c>
      <c r="B85" t="s">
        <v>466</v>
      </c>
      <c r="C85" s="3">
        <v>42833.767442129632</v>
      </c>
      <c r="D85">
        <v>67.7149</v>
      </c>
      <c r="E85">
        <v>67.877600000000001</v>
      </c>
      <c r="F85">
        <v>27</v>
      </c>
      <c r="G85">
        <v>67</v>
      </c>
      <c r="H85">
        <v>1.3816999999999999</v>
      </c>
      <c r="I85">
        <v>689.62869999999998</v>
      </c>
      <c r="J85">
        <v>22187</v>
      </c>
      <c r="K85">
        <v>31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221101</v>
      </c>
      <c r="S85">
        <v>221119</v>
      </c>
      <c r="T85">
        <v>221002</v>
      </c>
      <c r="U85">
        <v>220939</v>
      </c>
      <c r="V85">
        <v>214577</v>
      </c>
      <c r="W85">
        <v>215798</v>
      </c>
      <c r="X85">
        <v>214692</v>
      </c>
      <c r="Y85">
        <v>215343</v>
      </c>
      <c r="Z85">
        <v>294074</v>
      </c>
      <c r="AA85">
        <v>294058</v>
      </c>
      <c r="AB85">
        <v>1364.36</v>
      </c>
      <c r="AC85">
        <v>14901.309600000001</v>
      </c>
      <c r="AD85">
        <v>6</v>
      </c>
      <c r="AE85">
        <v>158.5428</v>
      </c>
      <c r="AF85">
        <v>158.5428</v>
      </c>
      <c r="AG85">
        <v>158.5428</v>
      </c>
      <c r="AH85">
        <v>158.5428</v>
      </c>
      <c r="AI85">
        <v>158.5428</v>
      </c>
      <c r="AJ85">
        <v>65.947900000000004</v>
      </c>
      <c r="AK85">
        <v>65.947900000000004</v>
      </c>
      <c r="AL85">
        <v>1218.5546999999999</v>
      </c>
      <c r="AM85">
        <v>1144.6455000000001</v>
      </c>
      <c r="AN85">
        <v>1088.6666</v>
      </c>
      <c r="AO85">
        <v>899.89</v>
      </c>
      <c r="AP85">
        <v>1088.8906999999999</v>
      </c>
      <c r="AQ85">
        <v>1023.0476</v>
      </c>
      <c r="AR85">
        <v>999.64170000000001</v>
      </c>
      <c r="AS85">
        <v>978.03530000000001</v>
      </c>
      <c r="AT85">
        <v>956.7432</v>
      </c>
      <c r="AU85">
        <v>944.30060000000003</v>
      </c>
      <c r="AV85">
        <v>930.96780000000001</v>
      </c>
      <c r="AW85">
        <v>914.90909999999997</v>
      </c>
      <c r="AX85">
        <v>15.8</v>
      </c>
      <c r="AY85">
        <v>25.6</v>
      </c>
      <c r="AZ85">
        <v>32.403100000000002</v>
      </c>
      <c r="BA85">
        <v>19.738900000000001</v>
      </c>
      <c r="BB85">
        <v>12.7918</v>
      </c>
      <c r="BC85">
        <v>9.2640999999999991</v>
      </c>
      <c r="BD85">
        <v>6.8444000000000003</v>
      </c>
      <c r="BE85">
        <v>5.1733000000000002</v>
      </c>
      <c r="BF85">
        <v>4.0586000000000002</v>
      </c>
      <c r="BG85">
        <v>3.4304999999999999</v>
      </c>
      <c r="BH85">
        <v>3.4554999999999998</v>
      </c>
      <c r="BI85">
        <v>77.87</v>
      </c>
      <c r="BJ85">
        <v>132.09</v>
      </c>
      <c r="BK85">
        <v>122.97</v>
      </c>
      <c r="BL85">
        <v>204.59</v>
      </c>
      <c r="BM85">
        <v>172.96</v>
      </c>
      <c r="BN85">
        <v>285.60000000000002</v>
      </c>
      <c r="BO85">
        <v>234</v>
      </c>
      <c r="BP85">
        <v>385.83</v>
      </c>
      <c r="BQ85">
        <v>313.73</v>
      </c>
      <c r="BR85">
        <v>520.09</v>
      </c>
      <c r="BS85">
        <v>399.18</v>
      </c>
      <c r="BT85">
        <v>662.48</v>
      </c>
      <c r="BU85">
        <v>476.79</v>
      </c>
      <c r="BV85">
        <v>787.03</v>
      </c>
      <c r="BW85">
        <v>50.8</v>
      </c>
      <c r="BX85">
        <v>46</v>
      </c>
      <c r="BY85">
        <v>43.0533</v>
      </c>
      <c r="BZ85">
        <v>0</v>
      </c>
      <c r="CA85">
        <v>-22.380099999999999</v>
      </c>
      <c r="CB85">
        <v>25.241299999999999</v>
      </c>
      <c r="CC85">
        <v>8.0183999999999997</v>
      </c>
      <c r="CD85">
        <v>-22.380099999999999</v>
      </c>
      <c r="CE85">
        <v>6210614</v>
      </c>
      <c r="CF85">
        <v>2</v>
      </c>
      <c r="CI85">
        <v>3.9571000000000001</v>
      </c>
      <c r="CJ85">
        <v>7.6429</v>
      </c>
      <c r="CK85">
        <v>9.5021000000000004</v>
      </c>
      <c r="CL85">
        <v>11.4221</v>
      </c>
      <c r="CM85">
        <v>13.9207</v>
      </c>
      <c r="CN85">
        <v>18.141400000000001</v>
      </c>
      <c r="CO85">
        <v>4.4043000000000001</v>
      </c>
      <c r="CP85">
        <v>7.7927999999999997</v>
      </c>
      <c r="CQ85">
        <v>9.9332999999999991</v>
      </c>
      <c r="CR85">
        <v>12.668100000000001</v>
      </c>
      <c r="CS85">
        <v>14.611599999999999</v>
      </c>
      <c r="CT85">
        <v>19.931899999999999</v>
      </c>
      <c r="CU85">
        <v>24.999199999999998</v>
      </c>
      <c r="CV85">
        <v>25.004100000000001</v>
      </c>
      <c r="CW85">
        <v>24.973800000000001</v>
      </c>
      <c r="CX85">
        <v>25.108599999999999</v>
      </c>
      <c r="CY85">
        <v>24.931000000000001</v>
      </c>
      <c r="CZ85">
        <v>25.0579</v>
      </c>
      <c r="DB85">
        <v>14787</v>
      </c>
      <c r="DC85">
        <v>668</v>
      </c>
      <c r="DD85">
        <v>13</v>
      </c>
      <c r="DF85" t="s">
        <v>570</v>
      </c>
      <c r="DG85">
        <v>340</v>
      </c>
      <c r="DH85">
        <v>1200</v>
      </c>
      <c r="DI85">
        <v>8</v>
      </c>
      <c r="DJ85">
        <v>6</v>
      </c>
      <c r="DK85">
        <v>35</v>
      </c>
      <c r="DL85">
        <v>14</v>
      </c>
      <c r="DM85">
        <v>0</v>
      </c>
      <c r="DN85">
        <v>1916.3</v>
      </c>
      <c r="DO85">
        <v>1731.9</v>
      </c>
      <c r="DP85">
        <v>1598.35</v>
      </c>
      <c r="DQ85">
        <v>1520.3143</v>
      </c>
      <c r="DR85">
        <v>1373.4070999999999</v>
      </c>
      <c r="DS85">
        <v>1314.7643</v>
      </c>
      <c r="DT85">
        <v>1318.1857</v>
      </c>
      <c r="DU85">
        <v>49.46</v>
      </c>
      <c r="DV85">
        <v>41.185000000000002</v>
      </c>
      <c r="DW85">
        <v>48.876399999999997</v>
      </c>
      <c r="DX85">
        <v>43.180700000000002</v>
      </c>
      <c r="DY85">
        <v>38.751399999999997</v>
      </c>
      <c r="DZ85">
        <v>66.966399999999993</v>
      </c>
      <c r="EA85">
        <v>15.22</v>
      </c>
      <c r="EB85">
        <v>32.403100000000002</v>
      </c>
      <c r="EC85">
        <v>19.738900000000001</v>
      </c>
      <c r="ED85">
        <v>12.7918</v>
      </c>
      <c r="EE85">
        <v>9.2640999999999991</v>
      </c>
      <c r="EF85">
        <v>6.8444000000000003</v>
      </c>
      <c r="EG85">
        <v>5.1733000000000002</v>
      </c>
      <c r="EH85">
        <v>4.0586000000000002</v>
      </c>
      <c r="EI85">
        <v>3.4304999999999999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7.4730000000000005E-2</v>
      </c>
      <c r="EY85">
        <v>5.9296000000000001E-2</v>
      </c>
      <c r="EZ85">
        <v>4.8991E-2</v>
      </c>
      <c r="FA85">
        <v>2.9170999999999999E-2</v>
      </c>
      <c r="FB85">
        <v>3.0537999999999999E-2</v>
      </c>
      <c r="FC85">
        <v>2.5569000000000001E-2</v>
      </c>
      <c r="FD85">
        <v>2.4091000000000001E-2</v>
      </c>
      <c r="FE85">
        <v>-4.1599999999999997E-4</v>
      </c>
      <c r="FF85">
        <v>-1.3600000000000001E-3</v>
      </c>
      <c r="FG85">
        <v>-3.49E-3</v>
      </c>
      <c r="FH85">
        <v>-2.225E-3</v>
      </c>
      <c r="FI85">
        <v>-3.1380000000000002E-3</v>
      </c>
      <c r="FJ85">
        <v>1.029E-3</v>
      </c>
      <c r="FK85">
        <v>1.516E-3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0.40688299999999999</v>
      </c>
      <c r="GV85">
        <v>0.36964799999999998</v>
      </c>
      <c r="GW85">
        <v>0.3362</v>
      </c>
      <c r="GX85">
        <v>0.27506199999999997</v>
      </c>
      <c r="GY85">
        <v>0.44656800000000002</v>
      </c>
      <c r="GZ85">
        <v>0.369334</v>
      </c>
      <c r="HA85">
        <v>0.32840399999999997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0</v>
      </c>
      <c r="HH85">
        <v>0</v>
      </c>
      <c r="HI85">
        <v>-1.6699189999999999</v>
      </c>
      <c r="HJ85">
        <v>-1.6465780000000001</v>
      </c>
      <c r="HK85">
        <v>-1.6354409999999999</v>
      </c>
      <c r="HL85">
        <v>-1.6309260000000001</v>
      </c>
      <c r="HM85">
        <v>-1.6549149999999999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740.45399999999995</v>
      </c>
      <c r="HX85">
        <v>0</v>
      </c>
      <c r="HZ85">
        <v>740.22799999999995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763.46500000000003</v>
      </c>
      <c r="IJ85">
        <v>0</v>
      </c>
      <c r="IL85">
        <v>763.26900000000001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774.69200000000001</v>
      </c>
      <c r="IV85">
        <v>0</v>
      </c>
      <c r="IX85">
        <v>774.71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780.30399999999997</v>
      </c>
      <c r="JH85">
        <v>0</v>
      </c>
      <c r="JJ85">
        <v>780.32399999999996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752.60400000000004</v>
      </c>
      <c r="JT85">
        <v>0</v>
      </c>
      <c r="JV85">
        <v>752.67200000000003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728.447</v>
      </c>
      <c r="KF85">
        <v>0.10199999999999999</v>
      </c>
      <c r="KH85">
        <v>728.57399999999996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770.06</v>
      </c>
      <c r="KR85">
        <v>2.5000000000000001E-2</v>
      </c>
      <c r="KT85">
        <v>770.15200000000004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125.24392499999999</v>
      </c>
      <c r="LY85">
        <v>123.49335000000001</v>
      </c>
      <c r="LZ85">
        <v>122.658075</v>
      </c>
      <c r="MA85">
        <v>122.31945</v>
      </c>
      <c r="MB85">
        <v>124.11862499999999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125.24392499999999</v>
      </c>
      <c r="MM85">
        <v>123.49335000000001</v>
      </c>
      <c r="MN85">
        <v>122.658075</v>
      </c>
      <c r="MO85">
        <v>122.31945</v>
      </c>
      <c r="MP85">
        <v>124.11862499999999</v>
      </c>
      <c r="MQ85">
        <v>0</v>
      </c>
      <c r="MR85">
        <v>0</v>
      </c>
    </row>
    <row r="86" spans="1:356" x14ac:dyDescent="0.25">
      <c r="A86">
        <v>149</v>
      </c>
      <c r="B86" t="s">
        <v>467</v>
      </c>
      <c r="C86" s="3">
        <v>42833.768472222226</v>
      </c>
      <c r="D86">
        <v>67.973100000000002</v>
      </c>
      <c r="E86">
        <v>68.055599999999998</v>
      </c>
      <c r="F86">
        <v>21</v>
      </c>
      <c r="G86">
        <v>67</v>
      </c>
      <c r="H86">
        <v>1.3816999999999999</v>
      </c>
      <c r="I86">
        <v>761.39520000000005</v>
      </c>
      <c r="J86">
        <v>22147</v>
      </c>
      <c r="K86">
        <v>31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221101</v>
      </c>
      <c r="S86">
        <v>221119</v>
      </c>
      <c r="T86">
        <v>221002</v>
      </c>
      <c r="U86">
        <v>220939</v>
      </c>
      <c r="V86">
        <v>214577</v>
      </c>
      <c r="W86">
        <v>215798</v>
      </c>
      <c r="X86">
        <v>214692</v>
      </c>
      <c r="Y86">
        <v>215343</v>
      </c>
      <c r="Z86">
        <v>294074</v>
      </c>
      <c r="AA86">
        <v>294058</v>
      </c>
      <c r="AB86">
        <v>1364.36</v>
      </c>
      <c r="AC86">
        <v>14923.3789</v>
      </c>
      <c r="AD86">
        <v>6</v>
      </c>
      <c r="AE86">
        <v>159.3595</v>
      </c>
      <c r="AF86">
        <v>159.3595</v>
      </c>
      <c r="AG86">
        <v>159.3595</v>
      </c>
      <c r="AH86">
        <v>159.3595</v>
      </c>
      <c r="AI86">
        <v>159.3595</v>
      </c>
      <c r="AJ86">
        <v>66.764600000000002</v>
      </c>
      <c r="AK86">
        <v>66.764600000000002</v>
      </c>
      <c r="AL86">
        <v>1216.2109</v>
      </c>
      <c r="AM86">
        <v>1146.0906</v>
      </c>
      <c r="AN86">
        <v>1093.1666</v>
      </c>
      <c r="AO86">
        <v>909.89469999999994</v>
      </c>
      <c r="AP86">
        <v>1101.5736999999999</v>
      </c>
      <c r="AQ86">
        <v>1034.9917</v>
      </c>
      <c r="AR86">
        <v>1010.9142000000001</v>
      </c>
      <c r="AS86">
        <v>988.75490000000002</v>
      </c>
      <c r="AT86">
        <v>966.85910000000001</v>
      </c>
      <c r="AU86">
        <v>953.86699999999996</v>
      </c>
      <c r="AV86">
        <v>941.91010000000006</v>
      </c>
      <c r="AW86">
        <v>925.69159999999999</v>
      </c>
      <c r="AX86">
        <v>15.8</v>
      </c>
      <c r="AY86">
        <v>19</v>
      </c>
      <c r="AZ86">
        <v>32.130899999999997</v>
      </c>
      <c r="BA86">
        <v>19.029499999999999</v>
      </c>
      <c r="BB86">
        <v>12.0754</v>
      </c>
      <c r="BC86">
        <v>8.6442999999999994</v>
      </c>
      <c r="BD86">
        <v>6.3384</v>
      </c>
      <c r="BE86">
        <v>4.7824</v>
      </c>
      <c r="BF86">
        <v>3.6960000000000002</v>
      </c>
      <c r="BG86">
        <v>3.0960000000000001</v>
      </c>
      <c r="BH86">
        <v>3.1214</v>
      </c>
      <c r="BI86">
        <v>79.400000000000006</v>
      </c>
      <c r="BJ86">
        <v>136.65</v>
      </c>
      <c r="BK86">
        <v>128.11000000000001</v>
      </c>
      <c r="BL86">
        <v>216.8</v>
      </c>
      <c r="BM86">
        <v>182.79</v>
      </c>
      <c r="BN86">
        <v>305.95</v>
      </c>
      <c r="BO86">
        <v>247.56</v>
      </c>
      <c r="BP86">
        <v>418.28</v>
      </c>
      <c r="BQ86">
        <v>333.48</v>
      </c>
      <c r="BR86">
        <v>562.33000000000004</v>
      </c>
      <c r="BS86">
        <v>434.26</v>
      </c>
      <c r="BT86">
        <v>727.49</v>
      </c>
      <c r="BU86">
        <v>521.80999999999995</v>
      </c>
      <c r="BV86">
        <v>880.39</v>
      </c>
      <c r="BW86">
        <v>49.4</v>
      </c>
      <c r="BX86">
        <v>46.2</v>
      </c>
      <c r="BY86">
        <v>44.141300000000001</v>
      </c>
      <c r="BZ86">
        <v>0</v>
      </c>
      <c r="CA86">
        <v>-49.288499999999999</v>
      </c>
      <c r="CB86">
        <v>49.288499999999999</v>
      </c>
      <c r="CC86">
        <v>22.0121</v>
      </c>
      <c r="CD86">
        <v>-49.288499999999999</v>
      </c>
      <c r="CE86">
        <v>6210613</v>
      </c>
      <c r="CF86">
        <v>1</v>
      </c>
      <c r="CI86">
        <v>3.8871000000000002</v>
      </c>
      <c r="CJ86">
        <v>7.6729000000000003</v>
      </c>
      <c r="CK86">
        <v>9.6057000000000006</v>
      </c>
      <c r="CL86">
        <v>11.519299999999999</v>
      </c>
      <c r="CM86">
        <v>13.346399999999999</v>
      </c>
      <c r="CN86">
        <v>18.015000000000001</v>
      </c>
      <c r="CO86">
        <v>3.9870999999999999</v>
      </c>
      <c r="CP86">
        <v>8.1529000000000007</v>
      </c>
      <c r="CQ86">
        <v>9.9343000000000004</v>
      </c>
      <c r="CR86">
        <v>12.552899999999999</v>
      </c>
      <c r="CS86">
        <v>13.971399999999999</v>
      </c>
      <c r="CT86">
        <v>19.579999999999998</v>
      </c>
      <c r="CU86">
        <v>25.014800000000001</v>
      </c>
      <c r="CV86">
        <v>24.930399999999999</v>
      </c>
      <c r="CW86">
        <v>24.936599999999999</v>
      </c>
      <c r="CX86">
        <v>25.069500000000001</v>
      </c>
      <c r="CY86">
        <v>25.048400000000001</v>
      </c>
      <c r="CZ86">
        <v>25.1799</v>
      </c>
      <c r="DB86">
        <v>14787</v>
      </c>
      <c r="DC86">
        <v>668</v>
      </c>
      <c r="DD86">
        <v>14</v>
      </c>
      <c r="DF86" t="s">
        <v>570</v>
      </c>
      <c r="DG86">
        <v>307</v>
      </c>
      <c r="DH86">
        <v>1200</v>
      </c>
      <c r="DI86">
        <v>7</v>
      </c>
      <c r="DJ86">
        <v>6</v>
      </c>
      <c r="DK86">
        <v>35</v>
      </c>
      <c r="DL86">
        <v>22</v>
      </c>
      <c r="DM86">
        <v>0</v>
      </c>
      <c r="DN86">
        <v>1941.0786000000001</v>
      </c>
      <c r="DO86">
        <v>1733.5286000000001</v>
      </c>
      <c r="DP86">
        <v>1564.8571999999999</v>
      </c>
      <c r="DQ86">
        <v>1509.8429000000001</v>
      </c>
      <c r="DR86">
        <v>1339.4213999999999</v>
      </c>
      <c r="DS86">
        <v>1398.4357</v>
      </c>
      <c r="DT86">
        <v>1303.3857</v>
      </c>
      <c r="DU86">
        <v>45.3093</v>
      </c>
      <c r="DV86">
        <v>40.349299999999999</v>
      </c>
      <c r="DW86">
        <v>44.485700000000001</v>
      </c>
      <c r="DX86">
        <v>43.214300000000001</v>
      </c>
      <c r="DY86">
        <v>37.695</v>
      </c>
      <c r="DZ86">
        <v>64.802899999999994</v>
      </c>
      <c r="EA86">
        <v>37.781399999999998</v>
      </c>
      <c r="EB86">
        <v>32.130899999999997</v>
      </c>
      <c r="EC86">
        <v>19.029499999999999</v>
      </c>
      <c r="ED86">
        <v>12.0754</v>
      </c>
      <c r="EE86">
        <v>8.6442999999999994</v>
      </c>
      <c r="EF86">
        <v>6.3384</v>
      </c>
      <c r="EG86">
        <v>4.7824</v>
      </c>
      <c r="EH86">
        <v>3.6960000000000002</v>
      </c>
      <c r="EI86">
        <v>3.0960000000000001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7.5869000000000006E-2</v>
      </c>
      <c r="EY86">
        <v>6.0860999999999998E-2</v>
      </c>
      <c r="EZ86">
        <v>5.0120999999999999E-2</v>
      </c>
      <c r="FA86">
        <v>2.9798999999999999E-2</v>
      </c>
      <c r="FB86">
        <v>3.1188E-2</v>
      </c>
      <c r="FC86">
        <v>2.6051999999999999E-2</v>
      </c>
      <c r="FD86">
        <v>2.4563999999999999E-2</v>
      </c>
      <c r="FE86">
        <v>-4.17E-4</v>
      </c>
      <c r="FF86">
        <v>-1.3630000000000001E-3</v>
      </c>
      <c r="FG86">
        <v>-3.4979999999999998E-3</v>
      </c>
      <c r="FH86">
        <v>-2.2300000000000002E-3</v>
      </c>
      <c r="FI86">
        <v>-3.1440000000000001E-3</v>
      </c>
      <c r="FJ86">
        <v>7.9199999999999995E-4</v>
      </c>
      <c r="FK86">
        <v>1.364E-3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0.40440799999999999</v>
      </c>
      <c r="GV86">
        <v>0.36329600000000001</v>
      </c>
      <c r="GW86">
        <v>0.32184299999999999</v>
      </c>
      <c r="GX86">
        <v>0.26222099999999998</v>
      </c>
      <c r="GY86">
        <v>0.42273500000000003</v>
      </c>
      <c r="GZ86">
        <v>0.34124300000000002</v>
      </c>
      <c r="HA86">
        <v>0.30218400000000001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-10</v>
      </c>
      <c r="HH86">
        <v>10</v>
      </c>
      <c r="HI86">
        <v>-1.6712</v>
      </c>
      <c r="HJ86">
        <v>-1.647791</v>
      </c>
      <c r="HK86">
        <v>-1.63659</v>
      </c>
      <c r="HL86">
        <v>-1.6320870000000001</v>
      </c>
      <c r="HM86">
        <v>-1.6561790000000001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740.45399999999995</v>
      </c>
      <c r="HX86">
        <v>0</v>
      </c>
      <c r="HZ86">
        <v>740.22799999999995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763.46500000000003</v>
      </c>
      <c r="IJ86">
        <v>0</v>
      </c>
      <c r="IL86">
        <v>763.26900000000001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774.69200000000001</v>
      </c>
      <c r="IV86">
        <v>0</v>
      </c>
      <c r="IX86">
        <v>774.71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780.30399999999997</v>
      </c>
      <c r="JH86">
        <v>0</v>
      </c>
      <c r="JJ86">
        <v>780.32399999999996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752.60400000000004</v>
      </c>
      <c r="JT86">
        <v>0</v>
      </c>
      <c r="JV86">
        <v>752.67200000000003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728.447</v>
      </c>
      <c r="KF86">
        <v>0.10199999999999999</v>
      </c>
      <c r="KH86">
        <v>728.57399999999996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770.06</v>
      </c>
      <c r="KR86">
        <v>2.5000000000000001E-2</v>
      </c>
      <c r="KT86">
        <v>770.15200000000004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125.34</v>
      </c>
      <c r="LY86">
        <v>123.58432500000001</v>
      </c>
      <c r="LZ86">
        <v>122.74424999999999</v>
      </c>
      <c r="MA86">
        <v>122.406525</v>
      </c>
      <c r="MB86">
        <v>124.213425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125.34</v>
      </c>
      <c r="MM86">
        <v>123.58432500000001</v>
      </c>
      <c r="MN86">
        <v>122.74424999999999</v>
      </c>
      <c r="MO86">
        <v>122.406525</v>
      </c>
      <c r="MP86">
        <v>124.213425</v>
      </c>
      <c r="MQ86">
        <v>0</v>
      </c>
      <c r="MR86">
        <v>0</v>
      </c>
    </row>
    <row r="87" spans="1:356" x14ac:dyDescent="0.25">
      <c r="A87">
        <v>149</v>
      </c>
      <c r="B87" t="s">
        <v>468</v>
      </c>
      <c r="C87" s="3">
        <v>42833.769525462965</v>
      </c>
      <c r="D87">
        <v>68.210099999999997</v>
      </c>
      <c r="E87">
        <v>68.252499999999998</v>
      </c>
      <c r="F87">
        <v>23</v>
      </c>
      <c r="G87">
        <v>68</v>
      </c>
      <c r="H87">
        <v>1.3816999999999999</v>
      </c>
      <c r="I87">
        <v>750.09709999999995</v>
      </c>
      <c r="J87">
        <v>21862</v>
      </c>
      <c r="K87">
        <v>31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221101</v>
      </c>
      <c r="S87">
        <v>221119</v>
      </c>
      <c r="T87">
        <v>221002</v>
      </c>
      <c r="U87">
        <v>220939</v>
      </c>
      <c r="V87">
        <v>214577</v>
      </c>
      <c r="W87">
        <v>215798</v>
      </c>
      <c r="X87">
        <v>214692</v>
      </c>
      <c r="Y87">
        <v>215343</v>
      </c>
      <c r="Z87">
        <v>294074</v>
      </c>
      <c r="AA87">
        <v>294058</v>
      </c>
      <c r="AB87">
        <v>1364.36</v>
      </c>
      <c r="AC87">
        <v>14945.7891</v>
      </c>
      <c r="AD87">
        <v>6</v>
      </c>
      <c r="AE87">
        <v>160.16419999999999</v>
      </c>
      <c r="AF87">
        <v>160.16419999999999</v>
      </c>
      <c r="AG87">
        <v>160.16419999999999</v>
      </c>
      <c r="AH87">
        <v>160.16419999999999</v>
      </c>
      <c r="AI87">
        <v>160.16419999999999</v>
      </c>
      <c r="AJ87">
        <v>67.569199999999995</v>
      </c>
      <c r="AK87">
        <v>67.569199999999995</v>
      </c>
      <c r="AL87">
        <v>1215.0391</v>
      </c>
      <c r="AM87">
        <v>1144.4033999999999</v>
      </c>
      <c r="AN87">
        <v>1087.6666</v>
      </c>
      <c r="AO87">
        <v>899.2328</v>
      </c>
      <c r="AP87">
        <v>1100.3101999999999</v>
      </c>
      <c r="AQ87">
        <v>1031.1168</v>
      </c>
      <c r="AR87">
        <v>1005.5331</v>
      </c>
      <c r="AS87">
        <v>982.20650000000001</v>
      </c>
      <c r="AT87">
        <v>959.37739999999997</v>
      </c>
      <c r="AU87">
        <v>945.92160000000001</v>
      </c>
      <c r="AV87">
        <v>931.88570000000004</v>
      </c>
      <c r="AW87">
        <v>914.82339999999999</v>
      </c>
      <c r="AX87">
        <v>15.8</v>
      </c>
      <c r="AY87">
        <v>19</v>
      </c>
      <c r="AZ87">
        <v>32.491</v>
      </c>
      <c r="BA87">
        <v>19.204000000000001</v>
      </c>
      <c r="BB87">
        <v>12.104200000000001</v>
      </c>
      <c r="BC87">
        <v>8.6255000000000006</v>
      </c>
      <c r="BD87">
        <v>6.2759999999999998</v>
      </c>
      <c r="BE87">
        <v>4.7061000000000002</v>
      </c>
      <c r="BF87">
        <v>3.6787999999999998</v>
      </c>
      <c r="BG87">
        <v>3.0973000000000002</v>
      </c>
      <c r="BH87">
        <v>3.1227</v>
      </c>
      <c r="BI87">
        <v>74.959999999999994</v>
      </c>
      <c r="BJ87">
        <v>134.57</v>
      </c>
      <c r="BK87">
        <v>121.59</v>
      </c>
      <c r="BL87">
        <v>214.27</v>
      </c>
      <c r="BM87">
        <v>173.98</v>
      </c>
      <c r="BN87">
        <v>304</v>
      </c>
      <c r="BO87">
        <v>237.33</v>
      </c>
      <c r="BP87">
        <v>417.91</v>
      </c>
      <c r="BQ87">
        <v>321.3</v>
      </c>
      <c r="BR87">
        <v>562.51</v>
      </c>
      <c r="BS87">
        <v>411.11</v>
      </c>
      <c r="BT87">
        <v>719.06</v>
      </c>
      <c r="BU87">
        <v>492.61</v>
      </c>
      <c r="BV87">
        <v>859.44</v>
      </c>
      <c r="BW87">
        <v>49.8</v>
      </c>
      <c r="BX87">
        <v>46.1</v>
      </c>
      <c r="BY87">
        <v>43.4679</v>
      </c>
      <c r="BZ87">
        <v>0</v>
      </c>
      <c r="CA87">
        <v>-59.5839</v>
      </c>
      <c r="CB87">
        <v>59.5839</v>
      </c>
      <c r="CC87">
        <v>21.2744</v>
      </c>
      <c r="CD87">
        <v>-59.5839</v>
      </c>
      <c r="CE87">
        <v>6210613</v>
      </c>
      <c r="CF87">
        <v>2</v>
      </c>
      <c r="CI87">
        <v>3.9828999999999999</v>
      </c>
      <c r="CJ87">
        <v>7.7706999999999997</v>
      </c>
      <c r="CK87">
        <v>9.5778999999999996</v>
      </c>
      <c r="CL87">
        <v>11.6721</v>
      </c>
      <c r="CM87">
        <v>14.1457</v>
      </c>
      <c r="CN87">
        <v>18.1707</v>
      </c>
      <c r="CO87">
        <v>4.2351000000000001</v>
      </c>
      <c r="CP87">
        <v>8.1053999999999995</v>
      </c>
      <c r="CQ87">
        <v>9.9595000000000002</v>
      </c>
      <c r="CR87">
        <v>12.0959</v>
      </c>
      <c r="CS87">
        <v>14.5527</v>
      </c>
      <c r="CT87">
        <v>19.724299999999999</v>
      </c>
      <c r="CU87">
        <v>24.971399999999999</v>
      </c>
      <c r="CV87">
        <v>24.939</v>
      </c>
      <c r="CW87">
        <v>24.984300000000001</v>
      </c>
      <c r="CX87">
        <v>25.036999999999999</v>
      </c>
      <c r="CY87">
        <v>24.971800000000002</v>
      </c>
      <c r="CZ87">
        <v>25.023099999999999</v>
      </c>
      <c r="DB87">
        <v>14787</v>
      </c>
      <c r="DC87">
        <v>668</v>
      </c>
      <c r="DD87">
        <v>15</v>
      </c>
      <c r="DF87" t="s">
        <v>570</v>
      </c>
      <c r="DG87">
        <v>307</v>
      </c>
      <c r="DH87">
        <v>1200</v>
      </c>
      <c r="DI87">
        <v>7</v>
      </c>
      <c r="DJ87">
        <v>6</v>
      </c>
      <c r="DK87">
        <v>35</v>
      </c>
      <c r="DL87">
        <v>30.000001999999999</v>
      </c>
      <c r="DM87">
        <v>0</v>
      </c>
      <c r="DN87">
        <v>1988.3643</v>
      </c>
      <c r="DO87">
        <v>1787.2141999999999</v>
      </c>
      <c r="DP87">
        <v>1650.3715</v>
      </c>
      <c r="DQ87">
        <v>1587.2357</v>
      </c>
      <c r="DR87">
        <v>1402.5571</v>
      </c>
      <c r="DS87">
        <v>1366.4357</v>
      </c>
      <c r="DT87">
        <v>1367.1929</v>
      </c>
      <c r="DU87">
        <v>45.660699999999999</v>
      </c>
      <c r="DV87">
        <v>44.12</v>
      </c>
      <c r="DW87">
        <v>48.172899999999998</v>
      </c>
      <c r="DX87">
        <v>43.387099999999997</v>
      </c>
      <c r="DY87">
        <v>37.313600000000001</v>
      </c>
      <c r="DZ87">
        <v>62.436399999999999</v>
      </c>
      <c r="EA87">
        <v>37.796399999999998</v>
      </c>
      <c r="EB87">
        <v>32.491</v>
      </c>
      <c r="EC87">
        <v>19.204000000000001</v>
      </c>
      <c r="ED87">
        <v>12.104200000000001</v>
      </c>
      <c r="EE87">
        <v>8.6255000000000006</v>
      </c>
      <c r="EF87">
        <v>6.2759999999999998</v>
      </c>
      <c r="EG87">
        <v>4.7061000000000002</v>
      </c>
      <c r="EH87">
        <v>3.6787999999999998</v>
      </c>
      <c r="EI87">
        <v>3.0973000000000002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7.7077000000000007E-2</v>
      </c>
      <c r="EY87">
        <v>6.2584000000000001E-2</v>
      </c>
      <c r="EZ87">
        <v>5.1544E-2</v>
      </c>
      <c r="FA87">
        <v>3.0654000000000001E-2</v>
      </c>
      <c r="FB87">
        <v>3.211E-2</v>
      </c>
      <c r="FC87">
        <v>2.6984000000000001E-2</v>
      </c>
      <c r="FD87">
        <v>2.5392000000000001E-2</v>
      </c>
      <c r="FE87">
        <v>-4.2099999999999999E-4</v>
      </c>
      <c r="FF87">
        <v>-1.3760000000000001E-3</v>
      </c>
      <c r="FG87">
        <v>-3.5309999999999999E-3</v>
      </c>
      <c r="FH87">
        <v>-2.251E-3</v>
      </c>
      <c r="FI87">
        <v>-3.1700000000000001E-3</v>
      </c>
      <c r="FJ87">
        <v>-4.8200000000000001E-4</v>
      </c>
      <c r="FK87">
        <v>5.2999999999999998E-4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0.40414499999999998</v>
      </c>
      <c r="GV87">
        <v>0.36293199999999998</v>
      </c>
      <c r="GW87">
        <v>0.31995800000000002</v>
      </c>
      <c r="GX87">
        <v>0.258969</v>
      </c>
      <c r="GY87">
        <v>0.41611300000000001</v>
      </c>
      <c r="GZ87">
        <v>0.34121499999999999</v>
      </c>
      <c r="HA87">
        <v>0.30190400000000001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-20</v>
      </c>
      <c r="HH87">
        <v>20</v>
      </c>
      <c r="HI87">
        <v>-1.6757839999999999</v>
      </c>
      <c r="HJ87">
        <v>-1.6522669999999999</v>
      </c>
      <c r="HK87">
        <v>-1.64107</v>
      </c>
      <c r="HL87">
        <v>-1.63659</v>
      </c>
      <c r="HM87">
        <v>-1.660817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740.45399999999995</v>
      </c>
      <c r="HX87">
        <v>0</v>
      </c>
      <c r="HZ87">
        <v>740.22799999999995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763.46500000000003</v>
      </c>
      <c r="IJ87">
        <v>0</v>
      </c>
      <c r="IL87">
        <v>763.26900000000001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774.69200000000001</v>
      </c>
      <c r="IV87">
        <v>0</v>
      </c>
      <c r="IX87">
        <v>774.71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780.30399999999997</v>
      </c>
      <c r="JH87">
        <v>0</v>
      </c>
      <c r="JJ87">
        <v>780.32399999999996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752.60400000000004</v>
      </c>
      <c r="JT87">
        <v>0</v>
      </c>
      <c r="JV87">
        <v>752.67200000000003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728.447</v>
      </c>
      <c r="KF87">
        <v>0.10199999999999999</v>
      </c>
      <c r="KH87">
        <v>728.57399999999996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770.06</v>
      </c>
      <c r="KR87">
        <v>2.5000000000000001E-2</v>
      </c>
      <c r="KT87">
        <v>770.15200000000004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125.68379999999999</v>
      </c>
      <c r="LY87">
        <v>123.920025</v>
      </c>
      <c r="LZ87">
        <v>123.08025000000001</v>
      </c>
      <c r="MA87">
        <v>122.74424999999999</v>
      </c>
      <c r="MB87">
        <v>124.56127499999999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125.68379999999999</v>
      </c>
      <c r="MM87">
        <v>123.920025</v>
      </c>
      <c r="MN87">
        <v>123.08025000000001</v>
      </c>
      <c r="MO87">
        <v>122.74424999999999</v>
      </c>
      <c r="MP87">
        <v>124.56127499999999</v>
      </c>
      <c r="MQ87">
        <v>0</v>
      </c>
      <c r="MR87">
        <v>0</v>
      </c>
    </row>
    <row r="88" spans="1:356" x14ac:dyDescent="0.25">
      <c r="A88">
        <v>149</v>
      </c>
      <c r="B88" t="s">
        <v>469</v>
      </c>
      <c r="C88" s="3">
        <v>42833.770601851851</v>
      </c>
      <c r="D88">
        <v>68.558700000000002</v>
      </c>
      <c r="E88">
        <v>68.563900000000004</v>
      </c>
      <c r="F88">
        <v>24</v>
      </c>
      <c r="G88">
        <v>71</v>
      </c>
      <c r="H88">
        <v>1.3816999999999999</v>
      </c>
      <c r="I88">
        <v>830.81669999999997</v>
      </c>
      <c r="J88">
        <v>22179</v>
      </c>
      <c r="K88">
        <v>31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221101</v>
      </c>
      <c r="S88">
        <v>221119</v>
      </c>
      <c r="T88">
        <v>221002</v>
      </c>
      <c r="U88">
        <v>220939</v>
      </c>
      <c r="V88">
        <v>214577</v>
      </c>
      <c r="W88">
        <v>215798</v>
      </c>
      <c r="X88">
        <v>214692</v>
      </c>
      <c r="Y88">
        <v>215343</v>
      </c>
      <c r="Z88">
        <v>294074</v>
      </c>
      <c r="AA88">
        <v>294058</v>
      </c>
      <c r="AB88">
        <v>1364.36</v>
      </c>
      <c r="AC88">
        <v>14967.868200000001</v>
      </c>
      <c r="AD88">
        <v>6</v>
      </c>
      <c r="AE88">
        <v>161.1086</v>
      </c>
      <c r="AF88">
        <v>161.1086</v>
      </c>
      <c r="AG88">
        <v>161.1086</v>
      </c>
      <c r="AH88">
        <v>161.1086</v>
      </c>
      <c r="AI88">
        <v>161.1086</v>
      </c>
      <c r="AJ88">
        <v>68.5137</v>
      </c>
      <c r="AK88">
        <v>68.5137</v>
      </c>
      <c r="AL88">
        <v>1205.6641</v>
      </c>
      <c r="AM88">
        <v>1148.3505</v>
      </c>
      <c r="AN88">
        <v>1085.6666</v>
      </c>
      <c r="AO88">
        <v>895.91480000000001</v>
      </c>
      <c r="AP88">
        <v>1099.4094</v>
      </c>
      <c r="AQ88">
        <v>1028.6101000000001</v>
      </c>
      <c r="AR88">
        <v>1003.4611</v>
      </c>
      <c r="AS88">
        <v>979.7876</v>
      </c>
      <c r="AT88">
        <v>956.75599999999997</v>
      </c>
      <c r="AU88">
        <v>943.79110000000003</v>
      </c>
      <c r="AV88">
        <v>929.07470000000001</v>
      </c>
      <c r="AW88">
        <v>911.89059999999995</v>
      </c>
      <c r="AX88">
        <v>15.8</v>
      </c>
      <c r="AY88">
        <v>21.8</v>
      </c>
      <c r="AZ88">
        <v>32.390599999999999</v>
      </c>
      <c r="BA88">
        <v>18.694299999999998</v>
      </c>
      <c r="BB88">
        <v>11.433400000000001</v>
      </c>
      <c r="BC88">
        <v>8.1664999999999992</v>
      </c>
      <c r="BD88">
        <v>5.8475000000000001</v>
      </c>
      <c r="BE88">
        <v>4.2979000000000003</v>
      </c>
      <c r="BF88">
        <v>3.3805999999999998</v>
      </c>
      <c r="BG88">
        <v>2.843</v>
      </c>
      <c r="BH88">
        <v>2.8683000000000001</v>
      </c>
      <c r="BI88">
        <v>75.47</v>
      </c>
      <c r="BJ88">
        <v>132.80000000000001</v>
      </c>
      <c r="BK88">
        <v>125.65</v>
      </c>
      <c r="BL88">
        <v>216.61</v>
      </c>
      <c r="BM88">
        <v>181.88</v>
      </c>
      <c r="BN88">
        <v>305.58</v>
      </c>
      <c r="BO88">
        <v>250.04</v>
      </c>
      <c r="BP88">
        <v>428.07</v>
      </c>
      <c r="BQ88">
        <v>341.49</v>
      </c>
      <c r="BR88">
        <v>589.91999999999996</v>
      </c>
      <c r="BS88">
        <v>440.12</v>
      </c>
      <c r="BT88">
        <v>759.56</v>
      </c>
      <c r="BU88">
        <v>527.82000000000005</v>
      </c>
      <c r="BV88">
        <v>906.93</v>
      </c>
      <c r="BW88">
        <v>51.3</v>
      </c>
      <c r="BX88">
        <v>46.2</v>
      </c>
      <c r="BY88">
        <v>46.031700000000001</v>
      </c>
      <c r="BZ88">
        <v>0</v>
      </c>
      <c r="CA88">
        <v>-35.189599999999999</v>
      </c>
      <c r="CB88">
        <v>35.459099999999999</v>
      </c>
      <c r="CC88">
        <v>14.989599999999999</v>
      </c>
      <c r="CD88">
        <v>-35.189599999999999</v>
      </c>
      <c r="CE88">
        <v>6208806</v>
      </c>
      <c r="CF88">
        <v>1</v>
      </c>
      <c r="CI88">
        <v>4.0136000000000003</v>
      </c>
      <c r="CJ88">
        <v>7.89</v>
      </c>
      <c r="CK88">
        <v>9.6943000000000001</v>
      </c>
      <c r="CL88">
        <v>11.8271</v>
      </c>
      <c r="CM88">
        <v>14.3536</v>
      </c>
      <c r="CN88">
        <v>18.3064</v>
      </c>
      <c r="CO88">
        <v>4.3239999999999998</v>
      </c>
      <c r="CP88">
        <v>8.5572999999999997</v>
      </c>
      <c r="CQ88">
        <v>10.1187</v>
      </c>
      <c r="CR88">
        <v>12.082700000000001</v>
      </c>
      <c r="CS88">
        <v>15.0867</v>
      </c>
      <c r="CT88">
        <v>19.482700000000001</v>
      </c>
      <c r="CU88">
        <v>24.8629</v>
      </c>
      <c r="CV88">
        <v>24.848400000000002</v>
      </c>
      <c r="CW88">
        <v>25.045400000000001</v>
      </c>
      <c r="CX88">
        <v>25.2121</v>
      </c>
      <c r="CY88">
        <v>24.947600000000001</v>
      </c>
      <c r="CZ88">
        <v>25.2547</v>
      </c>
      <c r="DB88">
        <v>14787</v>
      </c>
      <c r="DC88">
        <v>668</v>
      </c>
      <c r="DD88">
        <v>16</v>
      </c>
      <c r="DF88" t="s">
        <v>570</v>
      </c>
      <c r="DG88">
        <v>282</v>
      </c>
      <c r="DH88">
        <v>1200</v>
      </c>
      <c r="DI88">
        <v>7</v>
      </c>
      <c r="DJ88">
        <v>6</v>
      </c>
      <c r="DK88">
        <v>35</v>
      </c>
      <c r="DL88">
        <v>34</v>
      </c>
      <c r="DM88">
        <v>0</v>
      </c>
      <c r="DN88">
        <v>2009.5786000000001</v>
      </c>
      <c r="DO88">
        <v>1834.1570999999999</v>
      </c>
      <c r="DP88">
        <v>1610.6215</v>
      </c>
      <c r="DQ88">
        <v>1624.9572000000001</v>
      </c>
      <c r="DR88">
        <v>1464.8214</v>
      </c>
      <c r="DS88">
        <v>1310.1570999999999</v>
      </c>
      <c r="DT88">
        <v>1438.5215000000001</v>
      </c>
      <c r="DU88">
        <v>48.7943</v>
      </c>
      <c r="DV88">
        <v>44.987099999999998</v>
      </c>
      <c r="DW88">
        <v>45.742899999999999</v>
      </c>
      <c r="DX88">
        <v>49.178600000000003</v>
      </c>
      <c r="DY88">
        <v>37.139299999999999</v>
      </c>
      <c r="DZ88">
        <v>61.691400000000002</v>
      </c>
      <c r="EA88">
        <v>37.7136</v>
      </c>
      <c r="EB88">
        <v>32.390599999999999</v>
      </c>
      <c r="EC88">
        <v>18.694299999999998</v>
      </c>
      <c r="ED88">
        <v>11.433400000000001</v>
      </c>
      <c r="EE88">
        <v>8.1664999999999992</v>
      </c>
      <c r="EF88">
        <v>5.8475000000000001</v>
      </c>
      <c r="EG88">
        <v>4.2979000000000003</v>
      </c>
      <c r="EH88">
        <v>3.3805999999999998</v>
      </c>
      <c r="EI88">
        <v>2.843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7.7549999999999994E-2</v>
      </c>
      <c r="EY88">
        <v>6.1643000000000003E-2</v>
      </c>
      <c r="EZ88">
        <v>4.9105000000000003E-2</v>
      </c>
      <c r="FA88">
        <v>3.0556E-2</v>
      </c>
      <c r="FB88">
        <v>3.2074999999999999E-2</v>
      </c>
      <c r="FC88">
        <v>2.6938E-2</v>
      </c>
      <c r="FD88">
        <v>2.5364000000000001E-2</v>
      </c>
      <c r="FE88">
        <v>-4.17E-4</v>
      </c>
      <c r="FF88">
        <v>-1.3619999999999999E-3</v>
      </c>
      <c r="FG88">
        <v>-3.4949999999999998E-3</v>
      </c>
      <c r="FH88">
        <v>-2.2279999999999999E-3</v>
      </c>
      <c r="FI88">
        <v>-3.1410000000000001E-3</v>
      </c>
      <c r="FJ88">
        <v>-3.2360000000000002E-3</v>
      </c>
      <c r="FK88">
        <v>-1.2650000000000001E-3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0.40232600000000002</v>
      </c>
      <c r="GV88">
        <v>0.35707899999999998</v>
      </c>
      <c r="GW88">
        <v>0.30754399999999998</v>
      </c>
      <c r="GX88">
        <v>0.24704899999999999</v>
      </c>
      <c r="GY88">
        <v>0.392181</v>
      </c>
      <c r="GZ88">
        <v>0.31924799999999998</v>
      </c>
      <c r="HA88">
        <v>0.28179999999999999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-30</v>
      </c>
      <c r="HH88">
        <v>30</v>
      </c>
      <c r="HI88">
        <v>-1.671497</v>
      </c>
      <c r="HJ88">
        <v>-1.6479410000000001</v>
      </c>
      <c r="HK88">
        <v>-1.636611</v>
      </c>
      <c r="HL88">
        <v>-1.6320969999999999</v>
      </c>
      <c r="HM88">
        <v>-1.6565160000000001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740.45399999999995</v>
      </c>
      <c r="HX88">
        <v>0</v>
      </c>
      <c r="HZ88">
        <v>740.22799999999995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763.46500000000003</v>
      </c>
      <c r="IJ88">
        <v>0</v>
      </c>
      <c r="IL88">
        <v>763.26900000000001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774.69200000000001</v>
      </c>
      <c r="IV88">
        <v>0</v>
      </c>
      <c r="IX88">
        <v>774.71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780.30399999999997</v>
      </c>
      <c r="JH88">
        <v>0</v>
      </c>
      <c r="JJ88">
        <v>780.32399999999996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752.60400000000004</v>
      </c>
      <c r="JT88">
        <v>0</v>
      </c>
      <c r="JV88">
        <v>752.67200000000003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728.447</v>
      </c>
      <c r="KF88">
        <v>0.10199999999999999</v>
      </c>
      <c r="KH88">
        <v>728.57399999999996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770.06</v>
      </c>
      <c r="KR88">
        <v>2.5000000000000001E-2</v>
      </c>
      <c r="KT88">
        <v>770.15200000000004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125.362275</v>
      </c>
      <c r="LY88">
        <v>123.59557500000001</v>
      </c>
      <c r="LZ88">
        <v>122.745825</v>
      </c>
      <c r="MA88">
        <v>122.407275</v>
      </c>
      <c r="MB88">
        <v>124.23870000000001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125.362275</v>
      </c>
      <c r="MM88">
        <v>123.59557500000001</v>
      </c>
      <c r="MN88">
        <v>122.745825</v>
      </c>
      <c r="MO88">
        <v>122.407275</v>
      </c>
      <c r="MP88">
        <v>124.23870000000001</v>
      </c>
      <c r="MQ88">
        <v>0</v>
      </c>
      <c r="MR88">
        <v>0</v>
      </c>
    </row>
    <row r="89" spans="1:356" x14ac:dyDescent="0.25">
      <c r="A89">
        <v>149</v>
      </c>
      <c r="B89" t="s">
        <v>470</v>
      </c>
      <c r="C89" s="3">
        <v>42833.771620370368</v>
      </c>
      <c r="D89">
        <v>69.001000000000005</v>
      </c>
      <c r="E89">
        <v>68.902799999999999</v>
      </c>
      <c r="F89">
        <v>17</v>
      </c>
      <c r="G89">
        <v>69</v>
      </c>
      <c r="H89">
        <v>1.3816999999999999</v>
      </c>
      <c r="I89">
        <v>818.7441</v>
      </c>
      <c r="J89">
        <v>21900</v>
      </c>
      <c r="K89">
        <v>31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221101</v>
      </c>
      <c r="S89">
        <v>221119</v>
      </c>
      <c r="T89">
        <v>221002</v>
      </c>
      <c r="U89">
        <v>220939</v>
      </c>
      <c r="V89">
        <v>214577</v>
      </c>
      <c r="W89">
        <v>215798</v>
      </c>
      <c r="X89">
        <v>214692</v>
      </c>
      <c r="Y89">
        <v>215343</v>
      </c>
      <c r="Z89">
        <v>294074</v>
      </c>
      <c r="AA89">
        <v>294058</v>
      </c>
      <c r="AB89">
        <v>1364.36</v>
      </c>
      <c r="AC89">
        <v>14989.992200000001</v>
      </c>
      <c r="AD89">
        <v>6</v>
      </c>
      <c r="AE89">
        <v>162.0394</v>
      </c>
      <c r="AF89">
        <v>162.0394</v>
      </c>
      <c r="AG89">
        <v>162.0394</v>
      </c>
      <c r="AH89">
        <v>162.0394</v>
      </c>
      <c r="AI89">
        <v>162.0394</v>
      </c>
      <c r="AJ89">
        <v>69.444500000000005</v>
      </c>
      <c r="AK89">
        <v>69.444500000000005</v>
      </c>
      <c r="AL89">
        <v>1200.9766</v>
      </c>
      <c r="AM89">
        <v>1145.5255</v>
      </c>
      <c r="AN89">
        <v>1088.6666</v>
      </c>
      <c r="AO89">
        <v>896.51139999999998</v>
      </c>
      <c r="AP89">
        <v>1097.3311000000001</v>
      </c>
      <c r="AQ89">
        <v>1028.3202000000001</v>
      </c>
      <c r="AR89">
        <v>1003.9888</v>
      </c>
      <c r="AS89">
        <v>980.94899999999996</v>
      </c>
      <c r="AT89">
        <v>958.28989999999999</v>
      </c>
      <c r="AU89">
        <v>945.63199999999995</v>
      </c>
      <c r="AV89">
        <v>932.37549999999999</v>
      </c>
      <c r="AW89">
        <v>914.55139999999994</v>
      </c>
      <c r="AX89">
        <v>15.8</v>
      </c>
      <c r="AY89">
        <v>22.6</v>
      </c>
      <c r="AZ89">
        <v>32.5261</v>
      </c>
      <c r="BA89">
        <v>18.7668</v>
      </c>
      <c r="BB89">
        <v>11.4877</v>
      </c>
      <c r="BC89">
        <v>8.1158999999999999</v>
      </c>
      <c r="BD89">
        <v>5.8696999999999999</v>
      </c>
      <c r="BE89">
        <v>4.3292999999999999</v>
      </c>
      <c r="BF89">
        <v>3.3618999999999999</v>
      </c>
      <c r="BG89">
        <v>2.8481000000000001</v>
      </c>
      <c r="BH89">
        <v>2.8660999999999999</v>
      </c>
      <c r="BI89">
        <v>76.7</v>
      </c>
      <c r="BJ89">
        <v>132.05000000000001</v>
      </c>
      <c r="BK89">
        <v>128.03</v>
      </c>
      <c r="BL89">
        <v>218.19</v>
      </c>
      <c r="BM89">
        <v>185.06</v>
      </c>
      <c r="BN89">
        <v>313.52</v>
      </c>
      <c r="BO89">
        <v>254.43</v>
      </c>
      <c r="BP89">
        <v>434.16</v>
      </c>
      <c r="BQ89">
        <v>347.41</v>
      </c>
      <c r="BR89">
        <v>593.82000000000005</v>
      </c>
      <c r="BS89">
        <v>450.95</v>
      </c>
      <c r="BT89">
        <v>764.38</v>
      </c>
      <c r="BU89">
        <v>541.20000000000005</v>
      </c>
      <c r="BV89">
        <v>910.82</v>
      </c>
      <c r="BW89">
        <v>50.8</v>
      </c>
      <c r="BX89">
        <v>46.5</v>
      </c>
      <c r="BY89">
        <v>45.116300000000003</v>
      </c>
      <c r="BZ89">
        <v>0</v>
      </c>
      <c r="CA89">
        <v>-59.000599999999999</v>
      </c>
      <c r="CB89">
        <v>59.000599999999999</v>
      </c>
      <c r="CC89">
        <v>9.6317000000000004</v>
      </c>
      <c r="CD89">
        <v>-59.000599999999999</v>
      </c>
      <c r="CE89">
        <v>6210610</v>
      </c>
      <c r="CF89">
        <v>2</v>
      </c>
      <c r="CI89">
        <v>4.0435999999999996</v>
      </c>
      <c r="CJ89">
        <v>7.8270999999999997</v>
      </c>
      <c r="CK89">
        <v>9.6549999999999994</v>
      </c>
      <c r="CL89">
        <v>11.822100000000001</v>
      </c>
      <c r="CM89">
        <v>14.1</v>
      </c>
      <c r="CN89">
        <v>18.382100000000001</v>
      </c>
      <c r="CO89">
        <v>4.3635000000000002</v>
      </c>
      <c r="CP89">
        <v>8.3216000000000001</v>
      </c>
      <c r="CQ89">
        <v>9.8661999999999992</v>
      </c>
      <c r="CR89">
        <v>11.7041</v>
      </c>
      <c r="CS89">
        <v>14.2608</v>
      </c>
      <c r="CT89">
        <v>19.663499999999999</v>
      </c>
      <c r="CU89">
        <v>24.8599</v>
      </c>
      <c r="CV89">
        <v>24.910399999999999</v>
      </c>
      <c r="CW89">
        <v>24.907399999999999</v>
      </c>
      <c r="CX89">
        <v>24.930399999999999</v>
      </c>
      <c r="CY89">
        <v>24.833100000000002</v>
      </c>
      <c r="CZ89">
        <v>25.072099999999999</v>
      </c>
      <c r="DB89">
        <v>14787</v>
      </c>
      <c r="DC89">
        <v>668</v>
      </c>
      <c r="DD89">
        <v>17</v>
      </c>
      <c r="DF89" t="s">
        <v>570</v>
      </c>
      <c r="DG89">
        <v>282</v>
      </c>
      <c r="DH89">
        <v>1200</v>
      </c>
      <c r="DI89">
        <v>7</v>
      </c>
      <c r="DJ89">
        <v>6</v>
      </c>
      <c r="DK89">
        <v>35</v>
      </c>
      <c r="DL89">
        <v>32.5</v>
      </c>
      <c r="DM89">
        <v>0</v>
      </c>
      <c r="DN89">
        <v>2074.8571999999999</v>
      </c>
      <c r="DO89">
        <v>1878.2715000000001</v>
      </c>
      <c r="DP89">
        <v>1699.4713999999999</v>
      </c>
      <c r="DQ89">
        <v>1604.9641999999999</v>
      </c>
      <c r="DR89">
        <v>1473.8785</v>
      </c>
      <c r="DS89">
        <v>1411.7927999999999</v>
      </c>
      <c r="DT89">
        <v>1317.7213999999999</v>
      </c>
      <c r="DU89">
        <v>67.62</v>
      </c>
      <c r="DV89">
        <v>66.052099999999996</v>
      </c>
      <c r="DW89">
        <v>76.143600000000006</v>
      </c>
      <c r="DX89">
        <v>70.058599999999998</v>
      </c>
      <c r="DY89">
        <v>42.4193</v>
      </c>
      <c r="DZ89">
        <v>60.847900000000003</v>
      </c>
      <c r="EA89">
        <v>37.756399999999999</v>
      </c>
      <c r="EB89">
        <v>32.5261</v>
      </c>
      <c r="EC89">
        <v>18.7668</v>
      </c>
      <c r="ED89">
        <v>11.4877</v>
      </c>
      <c r="EE89">
        <v>8.1158999999999999</v>
      </c>
      <c r="EF89">
        <v>5.8696999999999999</v>
      </c>
      <c r="EG89">
        <v>4.3292999999999999</v>
      </c>
      <c r="EH89">
        <v>3.3618999999999999</v>
      </c>
      <c r="EI89">
        <v>2.8481000000000001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7.8555E-2</v>
      </c>
      <c r="EY89">
        <v>6.3261999999999999E-2</v>
      </c>
      <c r="EZ89">
        <v>5.0708999999999997E-2</v>
      </c>
      <c r="FA89">
        <v>3.0932999999999999E-2</v>
      </c>
      <c r="FB89">
        <v>3.2204000000000003E-2</v>
      </c>
      <c r="FC89">
        <v>2.7326E-2</v>
      </c>
      <c r="FD89">
        <v>2.5770000000000001E-2</v>
      </c>
      <c r="FE89">
        <v>-4.17E-4</v>
      </c>
      <c r="FF89">
        <v>-1.3619999999999999E-3</v>
      </c>
      <c r="FG89">
        <v>-3.4949999999999998E-3</v>
      </c>
      <c r="FH89">
        <v>-2.2279999999999999E-3</v>
      </c>
      <c r="FI89">
        <v>-3.1410000000000001E-3</v>
      </c>
      <c r="FJ89">
        <v>-7.5249999999999996E-3</v>
      </c>
      <c r="FK89">
        <v>-4.0740000000000004E-3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0.40262100000000001</v>
      </c>
      <c r="GV89">
        <v>0.35766599999999998</v>
      </c>
      <c r="GW89">
        <v>0.30902200000000002</v>
      </c>
      <c r="GX89">
        <v>0.24826300000000001</v>
      </c>
      <c r="GY89">
        <v>0.394146</v>
      </c>
      <c r="GZ89">
        <v>0.31872600000000001</v>
      </c>
      <c r="HA89">
        <v>0.28161799999999998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-40</v>
      </c>
      <c r="HH89">
        <v>40</v>
      </c>
      <c r="HI89">
        <v>-1.6713709999999999</v>
      </c>
      <c r="HJ89">
        <v>-1.6478440000000001</v>
      </c>
      <c r="HK89">
        <v>-1.636512</v>
      </c>
      <c r="HL89">
        <v>-1.6319889999999999</v>
      </c>
      <c r="HM89">
        <v>-1.6563909999999999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740.45399999999995</v>
      </c>
      <c r="HX89">
        <v>0</v>
      </c>
      <c r="HZ89">
        <v>740.22799999999995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763.46500000000003</v>
      </c>
      <c r="IJ89">
        <v>0</v>
      </c>
      <c r="IL89">
        <v>763.26900000000001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774.69200000000001</v>
      </c>
      <c r="IV89">
        <v>0</v>
      </c>
      <c r="IX89">
        <v>774.71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780.30399999999997</v>
      </c>
      <c r="JH89">
        <v>0</v>
      </c>
      <c r="JJ89">
        <v>780.32399999999996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752.60400000000004</v>
      </c>
      <c r="JT89">
        <v>0</v>
      </c>
      <c r="JV89">
        <v>752.67200000000003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728.447</v>
      </c>
      <c r="KF89">
        <v>0.10199999999999999</v>
      </c>
      <c r="KH89">
        <v>728.57399999999996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770.06</v>
      </c>
      <c r="KR89">
        <v>2.5000000000000001E-2</v>
      </c>
      <c r="KT89">
        <v>770.15200000000004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125.352825</v>
      </c>
      <c r="LY89">
        <v>123.5883</v>
      </c>
      <c r="LZ89">
        <v>122.7384</v>
      </c>
      <c r="MA89">
        <v>122.399175</v>
      </c>
      <c r="MB89">
        <v>124.229325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125.352825</v>
      </c>
      <c r="MM89">
        <v>123.5883</v>
      </c>
      <c r="MN89">
        <v>122.7384</v>
      </c>
      <c r="MO89">
        <v>122.399175</v>
      </c>
      <c r="MP89">
        <v>124.229325</v>
      </c>
      <c r="MQ89">
        <v>0</v>
      </c>
      <c r="MR89">
        <v>0</v>
      </c>
    </row>
    <row r="90" spans="1:356" x14ac:dyDescent="0.25">
      <c r="A90">
        <v>149</v>
      </c>
      <c r="B90" t="s">
        <v>471</v>
      </c>
      <c r="C90" s="3">
        <v>42833.772858796299</v>
      </c>
      <c r="D90">
        <v>68.990600000000001</v>
      </c>
      <c r="E90">
        <v>68.951999999999998</v>
      </c>
      <c r="F90">
        <v>37</v>
      </c>
      <c r="G90">
        <v>70</v>
      </c>
      <c r="H90">
        <v>1.3816999999999999</v>
      </c>
      <c r="I90">
        <v>826.34360000000004</v>
      </c>
      <c r="J90">
        <v>22042</v>
      </c>
      <c r="K90">
        <v>31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221101</v>
      </c>
      <c r="S90">
        <v>221119</v>
      </c>
      <c r="T90">
        <v>221002</v>
      </c>
      <c r="U90">
        <v>220939</v>
      </c>
      <c r="V90">
        <v>214577</v>
      </c>
      <c r="W90">
        <v>215798</v>
      </c>
      <c r="X90">
        <v>214692</v>
      </c>
      <c r="Y90">
        <v>215343</v>
      </c>
      <c r="Z90">
        <v>294074</v>
      </c>
      <c r="AA90">
        <v>294058</v>
      </c>
      <c r="AB90">
        <v>1364.36</v>
      </c>
      <c r="AC90">
        <v>15012.0674</v>
      </c>
      <c r="AD90">
        <v>6</v>
      </c>
      <c r="AE90">
        <v>162.97880000000001</v>
      </c>
      <c r="AF90">
        <v>162.97880000000001</v>
      </c>
      <c r="AG90">
        <v>162.97880000000001</v>
      </c>
      <c r="AH90">
        <v>162.97880000000001</v>
      </c>
      <c r="AI90">
        <v>162.97880000000001</v>
      </c>
      <c r="AJ90">
        <v>70.383899999999997</v>
      </c>
      <c r="AK90">
        <v>70.383899999999997</v>
      </c>
      <c r="AL90">
        <v>1204.4921999999999</v>
      </c>
      <c r="AM90">
        <v>1133.5516</v>
      </c>
      <c r="AN90">
        <v>1085.1666</v>
      </c>
      <c r="AO90">
        <v>897.44590000000005</v>
      </c>
      <c r="AP90">
        <v>1092.6846</v>
      </c>
      <c r="AQ90">
        <v>1022.8941</v>
      </c>
      <c r="AR90">
        <v>998.30560000000003</v>
      </c>
      <c r="AS90">
        <v>975.27070000000003</v>
      </c>
      <c r="AT90">
        <v>952.69740000000002</v>
      </c>
      <c r="AU90">
        <v>940.31650000000002</v>
      </c>
      <c r="AV90">
        <v>927.35720000000003</v>
      </c>
      <c r="AW90">
        <v>910.67600000000004</v>
      </c>
      <c r="AX90">
        <v>15.8</v>
      </c>
      <c r="AY90">
        <v>17.600000000000001</v>
      </c>
      <c r="AZ90">
        <v>32.3414</v>
      </c>
      <c r="BA90">
        <v>18.653700000000001</v>
      </c>
      <c r="BB90">
        <v>11.478400000000001</v>
      </c>
      <c r="BC90">
        <v>8.1539000000000001</v>
      </c>
      <c r="BD90">
        <v>5.9272</v>
      </c>
      <c r="BE90">
        <v>4.3787000000000003</v>
      </c>
      <c r="BF90">
        <v>3.39</v>
      </c>
      <c r="BG90">
        <v>2.8437000000000001</v>
      </c>
      <c r="BH90">
        <v>2.8614000000000002</v>
      </c>
      <c r="BI90">
        <v>74.900000000000006</v>
      </c>
      <c r="BJ90">
        <v>132.57</v>
      </c>
      <c r="BK90">
        <v>125.65</v>
      </c>
      <c r="BL90">
        <v>215.07</v>
      </c>
      <c r="BM90">
        <v>181.27</v>
      </c>
      <c r="BN90">
        <v>306.62</v>
      </c>
      <c r="BO90">
        <v>248.91</v>
      </c>
      <c r="BP90">
        <v>422.48</v>
      </c>
      <c r="BQ90">
        <v>340.32</v>
      </c>
      <c r="BR90">
        <v>582.02</v>
      </c>
      <c r="BS90">
        <v>439.67</v>
      </c>
      <c r="BT90">
        <v>755.26</v>
      </c>
      <c r="BU90">
        <v>530.23</v>
      </c>
      <c r="BV90">
        <v>907.99</v>
      </c>
      <c r="BW90">
        <v>50.7</v>
      </c>
      <c r="BX90">
        <v>45.9</v>
      </c>
      <c r="BY90">
        <v>44.748899999999999</v>
      </c>
      <c r="BZ90">
        <v>0</v>
      </c>
      <c r="CA90">
        <v>-29.603400000000001</v>
      </c>
      <c r="CB90">
        <v>29.603400000000001</v>
      </c>
      <c r="CC90">
        <v>20.038599999999999</v>
      </c>
      <c r="CD90">
        <v>-29.603400000000001</v>
      </c>
      <c r="CE90">
        <v>6210610</v>
      </c>
      <c r="CF90">
        <v>1</v>
      </c>
      <c r="CI90">
        <v>4.1157000000000004</v>
      </c>
      <c r="CJ90">
        <v>7.9964000000000004</v>
      </c>
      <c r="CK90">
        <v>9.8135999999999992</v>
      </c>
      <c r="CL90">
        <v>11.857900000000001</v>
      </c>
      <c r="CM90">
        <v>14.455</v>
      </c>
      <c r="CN90">
        <v>18.4693</v>
      </c>
      <c r="CO90">
        <v>4.3360000000000003</v>
      </c>
      <c r="CP90">
        <v>8.3613</v>
      </c>
      <c r="CQ90">
        <v>10.183999999999999</v>
      </c>
      <c r="CR90">
        <v>12.332000000000001</v>
      </c>
      <c r="CS90">
        <v>14.774699999999999</v>
      </c>
      <c r="CT90">
        <v>20.109300000000001</v>
      </c>
      <c r="CU90">
        <v>24.879100000000001</v>
      </c>
      <c r="CV90">
        <v>24.9374</v>
      </c>
      <c r="CW90">
        <v>24.975100000000001</v>
      </c>
      <c r="CX90">
        <v>25.1586</v>
      </c>
      <c r="CY90">
        <v>25.002099999999999</v>
      </c>
      <c r="CZ90">
        <v>24.976600000000001</v>
      </c>
      <c r="DB90">
        <v>14787</v>
      </c>
      <c r="DC90">
        <v>668</v>
      </c>
      <c r="DD90">
        <v>18</v>
      </c>
      <c r="DF90" t="s">
        <v>570</v>
      </c>
      <c r="DG90">
        <v>282</v>
      </c>
      <c r="DH90">
        <v>1200</v>
      </c>
      <c r="DI90">
        <v>7</v>
      </c>
      <c r="DJ90">
        <v>6</v>
      </c>
      <c r="DK90">
        <v>35</v>
      </c>
      <c r="DL90">
        <v>44</v>
      </c>
      <c r="DM90">
        <v>0</v>
      </c>
      <c r="DN90">
        <v>2076.6212999999998</v>
      </c>
      <c r="DO90">
        <v>1850.4857</v>
      </c>
      <c r="DP90">
        <v>1667.8571999999999</v>
      </c>
      <c r="DQ90">
        <v>1601.5786000000001</v>
      </c>
      <c r="DR90">
        <v>1479.7284999999999</v>
      </c>
      <c r="DS90">
        <v>1440.1357</v>
      </c>
      <c r="DT90">
        <v>1446.6570999999999</v>
      </c>
      <c r="DU90">
        <v>70.564999999999998</v>
      </c>
      <c r="DV90">
        <v>72.126400000000004</v>
      </c>
      <c r="DW90">
        <v>85.797899999999998</v>
      </c>
      <c r="DX90">
        <v>83.229299999999995</v>
      </c>
      <c r="DY90">
        <v>45.767099999999999</v>
      </c>
      <c r="DZ90">
        <v>62.446399999999997</v>
      </c>
      <c r="EA90">
        <v>37.785699999999999</v>
      </c>
      <c r="EB90">
        <v>32.3414</v>
      </c>
      <c r="EC90">
        <v>18.653700000000001</v>
      </c>
      <c r="ED90">
        <v>11.478400000000001</v>
      </c>
      <c r="EE90">
        <v>8.1539000000000001</v>
      </c>
      <c r="EF90">
        <v>5.9272</v>
      </c>
      <c r="EG90">
        <v>4.3787000000000003</v>
      </c>
      <c r="EH90">
        <v>3.39</v>
      </c>
      <c r="EI90">
        <v>2.8437000000000001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7.9166E-2</v>
      </c>
      <c r="EY90">
        <v>6.4621999999999999E-2</v>
      </c>
      <c r="EZ90">
        <v>5.2395999999999998E-2</v>
      </c>
      <c r="FA90">
        <v>3.1688000000000001E-2</v>
      </c>
      <c r="FB90">
        <v>3.2464E-2</v>
      </c>
      <c r="FC90">
        <v>2.7147999999999999E-2</v>
      </c>
      <c r="FD90">
        <v>2.5597000000000002E-2</v>
      </c>
      <c r="FE90">
        <v>-4.1800000000000002E-4</v>
      </c>
      <c r="FF90">
        <v>-1.366E-3</v>
      </c>
      <c r="FG90">
        <v>-3.506E-3</v>
      </c>
      <c r="FH90">
        <v>-2.2360000000000001E-3</v>
      </c>
      <c r="FI90">
        <v>-3.15E-3</v>
      </c>
      <c r="FJ90">
        <v>-3.3430000000000001E-3</v>
      </c>
      <c r="FK90">
        <v>-1.3320000000000001E-3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0.40283099999999999</v>
      </c>
      <c r="GV90">
        <v>0.35774899999999998</v>
      </c>
      <c r="GW90">
        <v>0.309193</v>
      </c>
      <c r="GX90">
        <v>0.248415</v>
      </c>
      <c r="GY90">
        <v>0.39389299999999999</v>
      </c>
      <c r="GZ90">
        <v>0.31976500000000002</v>
      </c>
      <c r="HA90">
        <v>0.281107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-30</v>
      </c>
      <c r="HH90">
        <v>30</v>
      </c>
      <c r="HI90">
        <v>-1.673341</v>
      </c>
      <c r="HJ90">
        <v>-1.6496949999999999</v>
      </c>
      <c r="HK90">
        <v>-1.6383490000000001</v>
      </c>
      <c r="HL90">
        <v>-1.6338490000000001</v>
      </c>
      <c r="HM90">
        <v>-1.6583209999999999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740.45399999999995</v>
      </c>
      <c r="HX90">
        <v>0</v>
      </c>
      <c r="HZ90">
        <v>740.22799999999995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763.46500000000003</v>
      </c>
      <c r="IJ90">
        <v>0</v>
      </c>
      <c r="IL90">
        <v>763.26900000000001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774.69200000000001</v>
      </c>
      <c r="IV90">
        <v>0</v>
      </c>
      <c r="IX90">
        <v>774.71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780.30399999999997</v>
      </c>
      <c r="JH90">
        <v>0</v>
      </c>
      <c r="JJ90">
        <v>780.32399999999996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752.60400000000004</v>
      </c>
      <c r="JT90">
        <v>0</v>
      </c>
      <c r="JV90">
        <v>752.67200000000003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728.447</v>
      </c>
      <c r="KF90">
        <v>0.10199999999999999</v>
      </c>
      <c r="KH90">
        <v>728.57399999999996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770.06</v>
      </c>
      <c r="KR90">
        <v>2.5000000000000001E-2</v>
      </c>
      <c r="KT90">
        <v>770.15200000000004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125.500575</v>
      </c>
      <c r="LY90">
        <v>123.72712499999999</v>
      </c>
      <c r="LZ90">
        <v>122.876175</v>
      </c>
      <c r="MA90">
        <v>122.53867500000001</v>
      </c>
      <c r="MB90">
        <v>124.37407499999999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125.500575</v>
      </c>
      <c r="MM90">
        <v>123.72712499999999</v>
      </c>
      <c r="MN90">
        <v>122.876175</v>
      </c>
      <c r="MO90">
        <v>122.53867500000001</v>
      </c>
      <c r="MP90">
        <v>124.37407499999999</v>
      </c>
      <c r="MQ90">
        <v>0</v>
      </c>
      <c r="MR90">
        <v>0</v>
      </c>
    </row>
    <row r="91" spans="1:356" x14ac:dyDescent="0.25">
      <c r="A91">
        <v>149</v>
      </c>
      <c r="B91" t="s">
        <v>472</v>
      </c>
      <c r="C91" s="3">
        <v>42833.773877314816</v>
      </c>
      <c r="D91">
        <v>69.483400000000003</v>
      </c>
      <c r="E91">
        <v>69.306300000000007</v>
      </c>
      <c r="F91">
        <v>16</v>
      </c>
      <c r="G91">
        <v>70</v>
      </c>
      <c r="H91">
        <v>1.3816999999999999</v>
      </c>
      <c r="I91">
        <v>815.57539999999995</v>
      </c>
      <c r="J91">
        <v>21748</v>
      </c>
      <c r="K91">
        <v>31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221101</v>
      </c>
      <c r="S91">
        <v>221119</v>
      </c>
      <c r="T91">
        <v>221002</v>
      </c>
      <c r="U91">
        <v>220939</v>
      </c>
      <c r="V91">
        <v>214577</v>
      </c>
      <c r="W91">
        <v>215798</v>
      </c>
      <c r="X91">
        <v>214692</v>
      </c>
      <c r="Y91">
        <v>215343</v>
      </c>
      <c r="Z91">
        <v>294074</v>
      </c>
      <c r="AA91">
        <v>294058</v>
      </c>
      <c r="AB91">
        <v>1364.36</v>
      </c>
      <c r="AC91">
        <v>15034.142599999999</v>
      </c>
      <c r="AD91">
        <v>6</v>
      </c>
      <c r="AE91">
        <v>163.90430000000001</v>
      </c>
      <c r="AF91">
        <v>163.90430000000001</v>
      </c>
      <c r="AG91">
        <v>163.90430000000001</v>
      </c>
      <c r="AH91">
        <v>163.90430000000001</v>
      </c>
      <c r="AI91">
        <v>163.90430000000001</v>
      </c>
      <c r="AJ91">
        <v>71.309399999999997</v>
      </c>
      <c r="AK91">
        <v>71.309399999999997</v>
      </c>
      <c r="AL91">
        <v>1208.0078000000001</v>
      </c>
      <c r="AM91">
        <v>1135.2946999999999</v>
      </c>
      <c r="AN91">
        <v>1082.1666</v>
      </c>
      <c r="AO91">
        <v>892.27800000000002</v>
      </c>
      <c r="AP91">
        <v>1093.027</v>
      </c>
      <c r="AQ91">
        <v>1022.4792</v>
      </c>
      <c r="AR91">
        <v>997.34339999999997</v>
      </c>
      <c r="AS91">
        <v>973.69690000000003</v>
      </c>
      <c r="AT91">
        <v>950.37509999999997</v>
      </c>
      <c r="AU91">
        <v>937.36249999999995</v>
      </c>
      <c r="AV91">
        <v>923.28060000000005</v>
      </c>
      <c r="AW91">
        <v>905.25329999999997</v>
      </c>
      <c r="AX91">
        <v>15.8</v>
      </c>
      <c r="AY91">
        <v>17.8</v>
      </c>
      <c r="AZ91">
        <v>32.369399999999999</v>
      </c>
      <c r="BA91">
        <v>18.565999999999999</v>
      </c>
      <c r="BB91">
        <v>11.307399999999999</v>
      </c>
      <c r="BC91">
        <v>7.9850000000000003</v>
      </c>
      <c r="BD91">
        <v>5.7922000000000002</v>
      </c>
      <c r="BE91">
        <v>4.2849000000000004</v>
      </c>
      <c r="BF91">
        <v>3.3449</v>
      </c>
      <c r="BG91">
        <v>2.8448000000000002</v>
      </c>
      <c r="BH91">
        <v>2.8685999999999998</v>
      </c>
      <c r="BI91">
        <v>75</v>
      </c>
      <c r="BJ91">
        <v>133.77000000000001</v>
      </c>
      <c r="BK91">
        <v>125.63</v>
      </c>
      <c r="BL91">
        <v>219.59</v>
      </c>
      <c r="BM91">
        <v>181.31</v>
      </c>
      <c r="BN91">
        <v>314.2</v>
      </c>
      <c r="BO91">
        <v>249.1</v>
      </c>
      <c r="BP91">
        <v>433.76</v>
      </c>
      <c r="BQ91">
        <v>339.21</v>
      </c>
      <c r="BR91">
        <v>590.70000000000005</v>
      </c>
      <c r="BS91">
        <v>436.43</v>
      </c>
      <c r="BT91">
        <v>757.13</v>
      </c>
      <c r="BU91">
        <v>523.80999999999995</v>
      </c>
      <c r="BV91">
        <v>900.85</v>
      </c>
      <c r="BW91">
        <v>50.7</v>
      </c>
      <c r="BX91">
        <v>46.4</v>
      </c>
      <c r="BY91">
        <v>44.988500000000002</v>
      </c>
      <c r="BZ91">
        <v>-70.419998000000007</v>
      </c>
      <c r="CA91">
        <v>-55.433300000000003</v>
      </c>
      <c r="CB91">
        <v>55.433300000000003</v>
      </c>
      <c r="CC91">
        <v>-5.5953999999999997</v>
      </c>
      <c r="CD91">
        <v>-55.433300000000003</v>
      </c>
      <c r="CE91">
        <v>6210610</v>
      </c>
      <c r="CF91">
        <v>2</v>
      </c>
      <c r="CI91">
        <v>4.1178999999999997</v>
      </c>
      <c r="CJ91">
        <v>8.0306999999999995</v>
      </c>
      <c r="CK91">
        <v>9.9385999999999992</v>
      </c>
      <c r="CL91">
        <v>12.107900000000001</v>
      </c>
      <c r="CM91">
        <v>14.709300000000001</v>
      </c>
      <c r="CN91">
        <v>18.2743</v>
      </c>
      <c r="CO91">
        <v>4.4880000000000004</v>
      </c>
      <c r="CP91">
        <v>8.2759999999999998</v>
      </c>
      <c r="CQ91">
        <v>10.173299999999999</v>
      </c>
      <c r="CR91">
        <v>12.456</v>
      </c>
      <c r="CS91">
        <v>14.890700000000001</v>
      </c>
      <c r="CT91">
        <v>18.902699999999999</v>
      </c>
      <c r="CU91">
        <v>24.886900000000001</v>
      </c>
      <c r="CV91">
        <v>24.911100000000001</v>
      </c>
      <c r="CW91">
        <v>24.950800000000001</v>
      </c>
      <c r="CX91">
        <v>25.051600000000001</v>
      </c>
      <c r="CY91">
        <v>24.959099999999999</v>
      </c>
      <c r="CZ91">
        <v>25.096900000000002</v>
      </c>
      <c r="DB91">
        <v>14787</v>
      </c>
      <c r="DC91">
        <v>669</v>
      </c>
      <c r="DD91">
        <v>1</v>
      </c>
      <c r="DF91" t="s">
        <v>570</v>
      </c>
      <c r="DG91">
        <v>282</v>
      </c>
      <c r="DH91">
        <v>1200</v>
      </c>
      <c r="DI91">
        <v>7</v>
      </c>
      <c r="DJ91">
        <v>6</v>
      </c>
      <c r="DK91">
        <v>35</v>
      </c>
      <c r="DL91">
        <v>35.5</v>
      </c>
      <c r="DM91">
        <v>-70.419998000000007</v>
      </c>
      <c r="DN91">
        <v>2060.1572000000001</v>
      </c>
      <c r="DO91">
        <v>1847.7</v>
      </c>
      <c r="DP91">
        <v>1669.3429000000001</v>
      </c>
      <c r="DQ91">
        <v>1571.9357</v>
      </c>
      <c r="DR91">
        <v>1451.2428</v>
      </c>
      <c r="DS91">
        <v>1357.5714</v>
      </c>
      <c r="DT91">
        <v>1290.4000000000001</v>
      </c>
      <c r="DU91">
        <v>81.312100000000001</v>
      </c>
      <c r="DV91">
        <v>87.57</v>
      </c>
      <c r="DW91">
        <v>102.2586</v>
      </c>
      <c r="DX91">
        <v>96.8857</v>
      </c>
      <c r="DY91">
        <v>46.17</v>
      </c>
      <c r="DZ91">
        <v>59.017899999999997</v>
      </c>
      <c r="EA91">
        <v>37.75</v>
      </c>
      <c r="EB91">
        <v>32.369399999999999</v>
      </c>
      <c r="EC91">
        <v>18.565999999999999</v>
      </c>
      <c r="ED91">
        <v>11.307399999999999</v>
      </c>
      <c r="EE91">
        <v>7.9850000000000003</v>
      </c>
      <c r="EF91">
        <v>5.7922000000000002</v>
      </c>
      <c r="EG91">
        <v>4.2849000000000004</v>
      </c>
      <c r="EH91">
        <v>3.3449</v>
      </c>
      <c r="EI91">
        <v>2.8448000000000002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8.0003000000000005E-2</v>
      </c>
      <c r="EY91">
        <v>6.5601000000000007E-2</v>
      </c>
      <c r="EZ91">
        <v>5.3159999999999999E-2</v>
      </c>
      <c r="FA91">
        <v>3.2039999999999999E-2</v>
      </c>
      <c r="FB91">
        <v>3.2527E-2</v>
      </c>
      <c r="FC91">
        <v>2.7321000000000002E-2</v>
      </c>
      <c r="FD91">
        <v>2.5744E-2</v>
      </c>
      <c r="FE91">
        <v>-4.1800000000000002E-4</v>
      </c>
      <c r="FF91">
        <v>-1.366E-3</v>
      </c>
      <c r="FG91">
        <v>-3.506E-3</v>
      </c>
      <c r="FH91">
        <v>-2.2360000000000001E-3</v>
      </c>
      <c r="FI91">
        <v>-3.15E-3</v>
      </c>
      <c r="FJ91">
        <v>-3.79E-4</v>
      </c>
      <c r="FK91">
        <v>5.9599999999999996E-4</v>
      </c>
      <c r="FL91">
        <v>8.2276000000000002E-2</v>
      </c>
      <c r="FM91">
        <v>7.9431000000000002E-2</v>
      </c>
      <c r="FN91">
        <v>7.7523999999999996E-2</v>
      </c>
      <c r="FO91">
        <v>7.4575000000000002E-2</v>
      </c>
      <c r="FP91">
        <v>7.9210000000000003E-2</v>
      </c>
      <c r="FQ91">
        <v>0.107283</v>
      </c>
      <c r="FR91">
        <v>9.8781999999999995E-2</v>
      </c>
      <c r="FS91">
        <v>-0.25445600000000002</v>
      </c>
      <c r="FT91">
        <v>-0.25030999999999998</v>
      </c>
      <c r="FU91">
        <v>-0.248196</v>
      </c>
      <c r="FV91">
        <v>-0.24747</v>
      </c>
      <c r="FW91">
        <v>-0.25154900000000002</v>
      </c>
      <c r="FX91">
        <v>-0.263907</v>
      </c>
      <c r="FY91">
        <v>-0.25608500000000001</v>
      </c>
      <c r="FZ91">
        <v>-1.3437520000000001</v>
      </c>
      <c r="GA91">
        <v>-1.311382</v>
      </c>
      <c r="GB91">
        <v>-1.294548</v>
      </c>
      <c r="GC91">
        <v>-1.2899</v>
      </c>
      <c r="GD91">
        <v>-1.321761</v>
      </c>
      <c r="GE91">
        <v>-1.446107</v>
      </c>
      <c r="GF91">
        <v>-1.3854219999999999</v>
      </c>
      <c r="GG91">
        <v>-0.40033099999999999</v>
      </c>
      <c r="GH91">
        <v>-0.36569200000000002</v>
      </c>
      <c r="GI91">
        <v>-0.351192</v>
      </c>
      <c r="GJ91">
        <v>-0.34702699999999997</v>
      </c>
      <c r="GK91">
        <v>-0.38614799999999999</v>
      </c>
      <c r="GL91">
        <v>-0.54652699999999999</v>
      </c>
      <c r="GM91">
        <v>-0.46928700000000001</v>
      </c>
      <c r="GN91">
        <v>-0.39061299999999999</v>
      </c>
      <c r="GO91">
        <v>-0.35762100000000002</v>
      </c>
      <c r="GP91">
        <v>-0.34127400000000002</v>
      </c>
      <c r="GQ91">
        <v>-0.33512199999999998</v>
      </c>
      <c r="GR91">
        <v>-0.36727199999999999</v>
      </c>
      <c r="GS91">
        <v>-0.449716</v>
      </c>
      <c r="GT91">
        <v>-0.38833000000000001</v>
      </c>
      <c r="GU91">
        <v>0.40219700000000003</v>
      </c>
      <c r="GV91">
        <v>0.35638500000000001</v>
      </c>
      <c r="GW91">
        <v>0.30680200000000002</v>
      </c>
      <c r="GX91">
        <v>0.246585</v>
      </c>
      <c r="GY91">
        <v>0.39189000000000002</v>
      </c>
      <c r="GZ91">
        <v>0.31919999999999998</v>
      </c>
      <c r="HA91">
        <v>0.281692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-20</v>
      </c>
      <c r="HH91">
        <v>20</v>
      </c>
      <c r="HI91">
        <v>-1.6733439999999999</v>
      </c>
      <c r="HJ91">
        <v>-1.6496980000000001</v>
      </c>
      <c r="HK91">
        <v>-1.638358</v>
      </c>
      <c r="HL91">
        <v>-1.6338539999999999</v>
      </c>
      <c r="HM91">
        <v>-1.6583209999999999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740.45399999999995</v>
      </c>
      <c r="HX91">
        <v>0</v>
      </c>
      <c r="HZ91">
        <v>740.22799999999995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763.46500000000003</v>
      </c>
      <c r="IJ91">
        <v>0</v>
      </c>
      <c r="IL91">
        <v>763.26900000000001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774.69200000000001</v>
      </c>
      <c r="IV91">
        <v>0</v>
      </c>
      <c r="IX91">
        <v>774.71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780.30399999999997</v>
      </c>
      <c r="JH91">
        <v>0</v>
      </c>
      <c r="JJ91">
        <v>780.32399999999996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752.60400000000004</v>
      </c>
      <c r="JT91">
        <v>0</v>
      </c>
      <c r="JV91">
        <v>752.67200000000003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728.447</v>
      </c>
      <c r="KF91">
        <v>0.10199999999999999</v>
      </c>
      <c r="KH91">
        <v>728.57399999999996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770.06</v>
      </c>
      <c r="KR91">
        <v>2.5000000000000001E-2</v>
      </c>
      <c r="KT91">
        <v>770.15200000000004</v>
      </c>
      <c r="KU91">
        <v>2.5000000000000001E-2</v>
      </c>
      <c r="KV91">
        <v>169.50149378720002</v>
      </c>
      <c r="KW91">
        <v>146.76465870000001</v>
      </c>
      <c r="KX91">
        <v>129.41413897960001</v>
      </c>
      <c r="KY91">
        <v>117.2271048275</v>
      </c>
      <c r="KZ91">
        <v>114.95294218800001</v>
      </c>
      <c r="LA91">
        <v>145.64433250620002</v>
      </c>
      <c r="LB91">
        <v>127.4682928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-26.812951200000001</v>
      </c>
      <c r="LI91">
        <v>-6.5045590000000004</v>
      </c>
      <c r="LJ91">
        <v>-106.94250292000001</v>
      </c>
      <c r="LK91">
        <v>-84.236622769999997</v>
      </c>
      <c r="LL91">
        <v>-64.279486391999995</v>
      </c>
      <c r="LM91">
        <v>-38.444179599999998</v>
      </c>
      <c r="LN91">
        <v>-38.829372896999999</v>
      </c>
      <c r="LO91">
        <v>-38.961014794</v>
      </c>
      <c r="LP91">
        <v>-36.492015479999999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125.5008</v>
      </c>
      <c r="LY91">
        <v>123.72735</v>
      </c>
      <c r="LZ91">
        <v>122.87685</v>
      </c>
      <c r="MA91">
        <v>122.53904999999999</v>
      </c>
      <c r="MB91">
        <v>124.37407499999999</v>
      </c>
      <c r="MC91">
        <v>0</v>
      </c>
      <c r="MD91">
        <v>0</v>
      </c>
      <c r="ME91">
        <v>-32.551754305099998</v>
      </c>
      <c r="MF91">
        <v>-32.023648440000002</v>
      </c>
      <c r="MG91">
        <v>-35.9124022512</v>
      </c>
      <c r="MH91">
        <v>-33.621953813899999</v>
      </c>
      <c r="MI91">
        <v>-17.828453159999999</v>
      </c>
      <c r="MJ91">
        <v>-32.254875833299998</v>
      </c>
      <c r="MK91">
        <v>-17.715584249999999</v>
      </c>
      <c r="ML91">
        <v>155.50803656210002</v>
      </c>
      <c r="MM91">
        <v>154.23173749</v>
      </c>
      <c r="MN91">
        <v>152.09910033640003</v>
      </c>
      <c r="MO91">
        <v>167.70002141359998</v>
      </c>
      <c r="MP91">
        <v>182.66919113099999</v>
      </c>
      <c r="MQ91">
        <v>47.615490678900009</v>
      </c>
      <c r="MR91">
        <v>66.756134070000002</v>
      </c>
    </row>
    <row r="92" spans="1:356" x14ac:dyDescent="0.25">
      <c r="A92">
        <v>149</v>
      </c>
      <c r="B92" t="s">
        <v>473</v>
      </c>
      <c r="C92" s="3">
        <v>42833.774988425925</v>
      </c>
      <c r="D92">
        <v>69.617199999999997</v>
      </c>
      <c r="E92">
        <v>69.468299999999999</v>
      </c>
      <c r="F92">
        <v>25</v>
      </c>
      <c r="G92">
        <v>69</v>
      </c>
      <c r="H92">
        <v>1.3816999999999999</v>
      </c>
      <c r="I92">
        <v>819.9819</v>
      </c>
      <c r="J92">
        <v>21860</v>
      </c>
      <c r="K92">
        <v>31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221101</v>
      </c>
      <c r="S92">
        <v>221119</v>
      </c>
      <c r="T92">
        <v>221002</v>
      </c>
      <c r="U92">
        <v>220939</v>
      </c>
      <c r="V92">
        <v>214577</v>
      </c>
      <c r="W92">
        <v>215798</v>
      </c>
      <c r="X92">
        <v>214692</v>
      </c>
      <c r="Y92">
        <v>215343</v>
      </c>
      <c r="Z92">
        <v>294074</v>
      </c>
      <c r="AA92">
        <v>294058</v>
      </c>
      <c r="AB92">
        <v>1364.36</v>
      </c>
      <c r="AC92">
        <v>15056.2197</v>
      </c>
      <c r="AD92">
        <v>6</v>
      </c>
      <c r="AE92">
        <v>164.8365</v>
      </c>
      <c r="AF92">
        <v>164.8365</v>
      </c>
      <c r="AG92">
        <v>164.8365</v>
      </c>
      <c r="AH92">
        <v>164.8365</v>
      </c>
      <c r="AI92">
        <v>164.8365</v>
      </c>
      <c r="AJ92">
        <v>72.241500000000002</v>
      </c>
      <c r="AK92">
        <v>72.241500000000002</v>
      </c>
      <c r="AL92">
        <v>1198.6328000000001</v>
      </c>
      <c r="AM92">
        <v>1127.3441</v>
      </c>
      <c r="AN92">
        <v>1082.8334</v>
      </c>
      <c r="AO92">
        <v>896.65160000000003</v>
      </c>
      <c r="AP92">
        <v>1081.9775</v>
      </c>
      <c r="AQ92">
        <v>1013.7456</v>
      </c>
      <c r="AR92">
        <v>990.66949999999997</v>
      </c>
      <c r="AS92">
        <v>968.79499999999996</v>
      </c>
      <c r="AT92">
        <v>947.12429999999995</v>
      </c>
      <c r="AU92">
        <v>935.5335</v>
      </c>
      <c r="AV92">
        <v>923.61800000000005</v>
      </c>
      <c r="AW92">
        <v>907.52229999999997</v>
      </c>
      <c r="AX92">
        <v>15.8</v>
      </c>
      <c r="AY92">
        <v>17.600000000000001</v>
      </c>
      <c r="AZ92">
        <v>32.171700000000001</v>
      </c>
      <c r="BA92">
        <v>18.773399999999999</v>
      </c>
      <c r="BB92">
        <v>11.537000000000001</v>
      </c>
      <c r="BC92">
        <v>8.1836000000000002</v>
      </c>
      <c r="BD92">
        <v>5.9389000000000003</v>
      </c>
      <c r="BE92">
        <v>4.4066000000000001</v>
      </c>
      <c r="BF92">
        <v>3.3980000000000001</v>
      </c>
      <c r="BG92">
        <v>2.8420000000000001</v>
      </c>
      <c r="BH92">
        <v>2.855</v>
      </c>
      <c r="BI92">
        <v>75.599999999999994</v>
      </c>
      <c r="BJ92">
        <v>132.54</v>
      </c>
      <c r="BK92">
        <v>126.63</v>
      </c>
      <c r="BL92">
        <v>215.33</v>
      </c>
      <c r="BM92">
        <v>182.93</v>
      </c>
      <c r="BN92">
        <v>307.23</v>
      </c>
      <c r="BO92">
        <v>251.19</v>
      </c>
      <c r="BP92">
        <v>423.86</v>
      </c>
      <c r="BQ92">
        <v>343.24</v>
      </c>
      <c r="BR92">
        <v>578.42999999999995</v>
      </c>
      <c r="BS92">
        <v>444.27</v>
      </c>
      <c r="BT92">
        <v>751.46</v>
      </c>
      <c r="BU92">
        <v>536.57000000000005</v>
      </c>
      <c r="BV92">
        <v>908.99</v>
      </c>
      <c r="BW92">
        <v>49.9</v>
      </c>
      <c r="BX92">
        <v>46.1</v>
      </c>
      <c r="BY92">
        <v>44.213000000000001</v>
      </c>
      <c r="BZ92">
        <v>-32.619999</v>
      </c>
      <c r="CA92">
        <v>-26.490500000000001</v>
      </c>
      <c r="CB92">
        <v>26.5884</v>
      </c>
      <c r="CC92">
        <v>-7.8632999999999997</v>
      </c>
      <c r="CD92">
        <v>-26.490500000000001</v>
      </c>
      <c r="CE92">
        <v>6210610</v>
      </c>
      <c r="CF92">
        <v>1</v>
      </c>
      <c r="CI92">
        <v>4.0814000000000004</v>
      </c>
      <c r="CJ92">
        <v>8.0435999999999996</v>
      </c>
      <c r="CK92">
        <v>9.9163999999999994</v>
      </c>
      <c r="CL92">
        <v>12.064299999999999</v>
      </c>
      <c r="CM92">
        <v>14.472899999999999</v>
      </c>
      <c r="CN92">
        <v>18.354299999999999</v>
      </c>
      <c r="CO92">
        <v>4.3014000000000001</v>
      </c>
      <c r="CP92">
        <v>8.4810999999999996</v>
      </c>
      <c r="CQ92">
        <v>10.235099999999999</v>
      </c>
      <c r="CR92">
        <v>12.413500000000001</v>
      </c>
      <c r="CS92">
        <v>14.9689</v>
      </c>
      <c r="CT92">
        <v>19.778400000000001</v>
      </c>
      <c r="CU92">
        <v>25.0351</v>
      </c>
      <c r="CV92">
        <v>24.8992</v>
      </c>
      <c r="CW92">
        <v>24.982399999999998</v>
      </c>
      <c r="CX92">
        <v>24.897600000000001</v>
      </c>
      <c r="CY92">
        <v>24.967600000000001</v>
      </c>
      <c r="CZ92">
        <v>25.087599999999998</v>
      </c>
      <c r="DB92">
        <v>14787</v>
      </c>
      <c r="DC92">
        <v>669</v>
      </c>
      <c r="DD92">
        <v>2</v>
      </c>
      <c r="DF92" t="s">
        <v>570</v>
      </c>
      <c r="DG92">
        <v>282</v>
      </c>
      <c r="DH92">
        <v>1200</v>
      </c>
      <c r="DI92">
        <v>7</v>
      </c>
      <c r="DJ92">
        <v>6</v>
      </c>
      <c r="DK92">
        <v>35</v>
      </c>
      <c r="DL92">
        <v>35.5</v>
      </c>
      <c r="DM92">
        <v>-32.619999</v>
      </c>
      <c r="DN92">
        <v>2043.2141999999999</v>
      </c>
      <c r="DO92">
        <v>1860.8</v>
      </c>
      <c r="DP92">
        <v>1671.85</v>
      </c>
      <c r="DQ92">
        <v>1598.4641999999999</v>
      </c>
      <c r="DR92">
        <v>1458.6929</v>
      </c>
      <c r="DS92">
        <v>1464.6</v>
      </c>
      <c r="DT92">
        <v>1426</v>
      </c>
      <c r="DU92">
        <v>78.598600000000005</v>
      </c>
      <c r="DV92">
        <v>88.887100000000004</v>
      </c>
      <c r="DW92">
        <v>105.9243</v>
      </c>
      <c r="DX92">
        <v>104.87430000000001</v>
      </c>
      <c r="DY92">
        <v>50.582900000000002</v>
      </c>
      <c r="DZ92">
        <v>75.234300000000005</v>
      </c>
      <c r="EA92">
        <v>37.687100000000001</v>
      </c>
      <c r="EB92">
        <v>32.171700000000001</v>
      </c>
      <c r="EC92">
        <v>18.773399999999999</v>
      </c>
      <c r="ED92">
        <v>11.537000000000001</v>
      </c>
      <c r="EE92">
        <v>8.1836000000000002</v>
      </c>
      <c r="EF92">
        <v>5.9389000000000003</v>
      </c>
      <c r="EG92">
        <v>4.4066000000000001</v>
      </c>
      <c r="EH92">
        <v>3.3980000000000001</v>
      </c>
      <c r="EI92">
        <v>2.8420000000000001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8.0842999999999998E-2</v>
      </c>
      <c r="EY92">
        <v>6.6707000000000002E-2</v>
      </c>
      <c r="EZ92">
        <v>5.4289999999999998E-2</v>
      </c>
      <c r="FA92">
        <v>3.2572999999999998E-2</v>
      </c>
      <c r="FB92">
        <v>3.2704999999999998E-2</v>
      </c>
      <c r="FC92">
        <v>2.7924999999999998E-2</v>
      </c>
      <c r="FD92">
        <v>2.6290000000000001E-2</v>
      </c>
      <c r="FE92">
        <v>-4.1800000000000002E-4</v>
      </c>
      <c r="FF92">
        <v>-1.3669999999999999E-3</v>
      </c>
      <c r="FG92">
        <v>-3.5079999999999998E-3</v>
      </c>
      <c r="FH92">
        <v>-2.2360000000000001E-3</v>
      </c>
      <c r="FI92">
        <v>-3.1519999999999999E-3</v>
      </c>
      <c r="FJ92">
        <v>7.9000000000000001E-4</v>
      </c>
      <c r="FK92">
        <v>1.3730000000000001E-3</v>
      </c>
      <c r="FL92">
        <v>8.2265000000000005E-2</v>
      </c>
      <c r="FM92">
        <v>7.9416E-2</v>
      </c>
      <c r="FN92">
        <v>7.7509999999999996E-2</v>
      </c>
      <c r="FO92">
        <v>7.4562000000000003E-2</v>
      </c>
      <c r="FP92">
        <v>7.9199000000000006E-2</v>
      </c>
      <c r="FQ92">
        <v>0.10722</v>
      </c>
      <c r="FR92">
        <v>9.8694000000000004E-2</v>
      </c>
      <c r="FS92">
        <v>-0.25464599999999998</v>
      </c>
      <c r="FT92">
        <v>-0.25054399999999999</v>
      </c>
      <c r="FU92">
        <v>-0.24842500000000001</v>
      </c>
      <c r="FV92">
        <v>-0.247695</v>
      </c>
      <c r="FW92">
        <v>-0.25173699999999999</v>
      </c>
      <c r="FX92">
        <v>-0.264461</v>
      </c>
      <c r="FY92">
        <v>-0.256795</v>
      </c>
      <c r="FZ92">
        <v>-1.34355</v>
      </c>
      <c r="GA92">
        <v>-1.311528</v>
      </c>
      <c r="GB92">
        <v>-1.294673</v>
      </c>
      <c r="GC92">
        <v>-1.2900020000000001</v>
      </c>
      <c r="GD92">
        <v>-1.321561</v>
      </c>
      <c r="GE92">
        <v>-1.450447</v>
      </c>
      <c r="GF92">
        <v>-1.3910119999999999</v>
      </c>
      <c r="GG92">
        <v>-0.40072400000000002</v>
      </c>
      <c r="GH92">
        <v>-0.365927</v>
      </c>
      <c r="GI92">
        <v>-0.35142499999999999</v>
      </c>
      <c r="GJ92">
        <v>-0.34726499999999999</v>
      </c>
      <c r="GK92">
        <v>-0.38652700000000001</v>
      </c>
      <c r="GL92">
        <v>-0.54613400000000001</v>
      </c>
      <c r="GM92">
        <v>-0.468393</v>
      </c>
      <c r="GN92">
        <v>-0.39039600000000002</v>
      </c>
      <c r="GO92">
        <v>-0.35777700000000001</v>
      </c>
      <c r="GP92">
        <v>-0.34140599999999999</v>
      </c>
      <c r="GQ92">
        <v>-0.335229</v>
      </c>
      <c r="GR92">
        <v>-0.36706499999999997</v>
      </c>
      <c r="GS92">
        <v>-0.45163599999999998</v>
      </c>
      <c r="GT92">
        <v>-0.39123799999999997</v>
      </c>
      <c r="GU92">
        <v>0.40324399999999999</v>
      </c>
      <c r="GV92">
        <v>0.35780299999999998</v>
      </c>
      <c r="GW92">
        <v>0.309276</v>
      </c>
      <c r="GX92">
        <v>0.248554</v>
      </c>
      <c r="GY92">
        <v>0.39417400000000002</v>
      </c>
      <c r="GZ92">
        <v>0.31968800000000003</v>
      </c>
      <c r="HA92">
        <v>0.28057900000000002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-10</v>
      </c>
      <c r="HH92">
        <v>10</v>
      </c>
      <c r="HI92">
        <v>-1.6734279999999999</v>
      </c>
      <c r="HJ92">
        <v>-1.6497599999999999</v>
      </c>
      <c r="HK92">
        <v>-1.638409</v>
      </c>
      <c r="HL92">
        <v>-1.6339129999999999</v>
      </c>
      <c r="HM92">
        <v>-1.6583939999999999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740.45399999999995</v>
      </c>
      <c r="HX92">
        <v>0</v>
      </c>
      <c r="HZ92">
        <v>740.22799999999995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763.46500000000003</v>
      </c>
      <c r="IJ92">
        <v>0</v>
      </c>
      <c r="IL92">
        <v>763.26900000000001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774.69200000000001</v>
      </c>
      <c r="IV92">
        <v>0</v>
      </c>
      <c r="IX92">
        <v>774.71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780.30399999999997</v>
      </c>
      <c r="JH92">
        <v>0</v>
      </c>
      <c r="JJ92">
        <v>780.32399999999996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752.60400000000004</v>
      </c>
      <c r="JT92">
        <v>0</v>
      </c>
      <c r="JV92">
        <v>752.67200000000003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728.447</v>
      </c>
      <c r="KF92">
        <v>0.10199999999999999</v>
      </c>
      <c r="KH92">
        <v>728.57399999999996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770.06</v>
      </c>
      <c r="KR92">
        <v>2.5000000000000001E-2</v>
      </c>
      <c r="KT92">
        <v>770.15200000000004</v>
      </c>
      <c r="KU92">
        <v>2.5000000000000001E-2</v>
      </c>
      <c r="KV92">
        <v>168.08501616300001</v>
      </c>
      <c r="KW92">
        <v>147.7772928</v>
      </c>
      <c r="KX92">
        <v>129.5850935</v>
      </c>
      <c r="KY92">
        <v>119.1846876804</v>
      </c>
      <c r="KZ92">
        <v>115.52701898710001</v>
      </c>
      <c r="LA92">
        <v>157.03441199999997</v>
      </c>
      <c r="LB92">
        <v>140.73764400000002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-26.869237599999998</v>
      </c>
      <c r="LI92">
        <v>-6.5225929999999996</v>
      </c>
      <c r="LJ92">
        <v>-108.05500875</v>
      </c>
      <c r="LK92">
        <v>-85.695239520000001</v>
      </c>
      <c r="LL92">
        <v>-65.746084285999999</v>
      </c>
      <c r="LM92">
        <v>-39.134790674000001</v>
      </c>
      <c r="LN92">
        <v>-39.056092233000001</v>
      </c>
      <c r="LO92">
        <v>-41.649585604999999</v>
      </c>
      <c r="LP92">
        <v>-38.479564955999997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125.50709999999999</v>
      </c>
      <c r="LY92">
        <v>123.73199999999999</v>
      </c>
      <c r="LZ92">
        <v>122.880675</v>
      </c>
      <c r="MA92">
        <v>122.543475</v>
      </c>
      <c r="MB92">
        <v>124.37954999999999</v>
      </c>
      <c r="MC92">
        <v>0</v>
      </c>
      <c r="MD92">
        <v>0</v>
      </c>
      <c r="ME92">
        <v>-31.496345386400005</v>
      </c>
      <c r="MF92">
        <v>-32.526189841700003</v>
      </c>
      <c r="MG92">
        <v>-37.2244471275</v>
      </c>
      <c r="MH92">
        <v>-36.4191737895</v>
      </c>
      <c r="MI92">
        <v>-19.551656588300002</v>
      </c>
      <c r="MJ92">
        <v>-41.088009196200005</v>
      </c>
      <c r="MK92">
        <v>-17.6523738303</v>
      </c>
      <c r="ML92">
        <v>154.04076202659999</v>
      </c>
      <c r="MM92">
        <v>153.28786343830001</v>
      </c>
      <c r="MN92">
        <v>149.49523708649997</v>
      </c>
      <c r="MO92">
        <v>166.17419821689998</v>
      </c>
      <c r="MP92">
        <v>181.29882016579998</v>
      </c>
      <c r="MQ92">
        <v>47.42757959879998</v>
      </c>
      <c r="MR92">
        <v>78.083112213700019</v>
      </c>
    </row>
    <row r="93" spans="1:356" x14ac:dyDescent="0.25">
      <c r="A93">
        <v>149</v>
      </c>
      <c r="B93" t="s">
        <v>474</v>
      </c>
      <c r="C93" s="3">
        <v>42833.776041666664</v>
      </c>
      <c r="D93">
        <v>69.864699999999999</v>
      </c>
      <c r="E93">
        <v>69.716000000000008</v>
      </c>
      <c r="F93">
        <v>21</v>
      </c>
      <c r="G93">
        <v>70</v>
      </c>
      <c r="H93">
        <v>1.3816999999999999</v>
      </c>
      <c r="I93">
        <v>819.86149999999998</v>
      </c>
      <c r="J93">
        <v>21890</v>
      </c>
      <c r="K93">
        <v>31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221101</v>
      </c>
      <c r="S93">
        <v>221119</v>
      </c>
      <c r="T93">
        <v>221002</v>
      </c>
      <c r="U93">
        <v>220939</v>
      </c>
      <c r="V93">
        <v>214577</v>
      </c>
      <c r="W93">
        <v>215798</v>
      </c>
      <c r="X93">
        <v>214692</v>
      </c>
      <c r="Y93">
        <v>215343</v>
      </c>
      <c r="Z93">
        <v>294074</v>
      </c>
      <c r="AA93">
        <v>294058</v>
      </c>
      <c r="AB93">
        <v>1364.36</v>
      </c>
      <c r="AC93">
        <v>15078.2988</v>
      </c>
      <c r="AD93">
        <v>6</v>
      </c>
      <c r="AE93">
        <v>165.76849999999999</v>
      </c>
      <c r="AF93">
        <v>165.76849999999999</v>
      </c>
      <c r="AG93">
        <v>165.76849999999999</v>
      </c>
      <c r="AH93">
        <v>165.76849999999999</v>
      </c>
      <c r="AI93">
        <v>165.76849999999999</v>
      </c>
      <c r="AJ93">
        <v>73.173599999999993</v>
      </c>
      <c r="AK93">
        <v>73.173599999999993</v>
      </c>
      <c r="AL93">
        <v>1204.4921999999999</v>
      </c>
      <c r="AM93">
        <v>1132.4662000000001</v>
      </c>
      <c r="AN93">
        <v>1074</v>
      </c>
      <c r="AO93">
        <v>893.73429999999996</v>
      </c>
      <c r="AP93">
        <v>1085.1369999999999</v>
      </c>
      <c r="AQ93">
        <v>1017.4435999999999</v>
      </c>
      <c r="AR93">
        <v>994.29250000000002</v>
      </c>
      <c r="AS93">
        <v>971.9556</v>
      </c>
      <c r="AT93">
        <v>950.04939999999999</v>
      </c>
      <c r="AU93">
        <v>938.32339999999999</v>
      </c>
      <c r="AV93">
        <v>925.43409999999994</v>
      </c>
      <c r="AW93">
        <v>908.32899999999995</v>
      </c>
      <c r="AX93">
        <v>15.8</v>
      </c>
      <c r="AY93">
        <v>19.600000000000001</v>
      </c>
      <c r="AZ93">
        <v>32.601100000000002</v>
      </c>
      <c r="BA93">
        <v>18.849699999999999</v>
      </c>
      <c r="BB93">
        <v>11.4444</v>
      </c>
      <c r="BC93">
        <v>8.0817999999999994</v>
      </c>
      <c r="BD93">
        <v>5.8536999999999999</v>
      </c>
      <c r="BE93">
        <v>4.3121999999999998</v>
      </c>
      <c r="BF93">
        <v>3.3527999999999998</v>
      </c>
      <c r="BG93">
        <v>2.8469000000000002</v>
      </c>
      <c r="BH93">
        <v>2.8549000000000002</v>
      </c>
      <c r="BI93">
        <v>75.430000000000007</v>
      </c>
      <c r="BJ93">
        <v>132.85</v>
      </c>
      <c r="BK93">
        <v>126.84</v>
      </c>
      <c r="BL93">
        <v>218.74</v>
      </c>
      <c r="BM93">
        <v>183.39</v>
      </c>
      <c r="BN93">
        <v>313.01</v>
      </c>
      <c r="BO93">
        <v>252.16</v>
      </c>
      <c r="BP93">
        <v>432.66</v>
      </c>
      <c r="BQ93">
        <v>344.48</v>
      </c>
      <c r="BR93">
        <v>592.08000000000004</v>
      </c>
      <c r="BS93">
        <v>442.62</v>
      </c>
      <c r="BT93">
        <v>761.01</v>
      </c>
      <c r="BU93">
        <v>532.79999999999995</v>
      </c>
      <c r="BV93">
        <v>905.96</v>
      </c>
      <c r="BW93">
        <v>49.3</v>
      </c>
      <c r="BX93">
        <v>46.4</v>
      </c>
      <c r="BY93">
        <v>43.558300000000003</v>
      </c>
      <c r="BZ93">
        <v>-74.309997999999993</v>
      </c>
      <c r="CA93">
        <v>-57.537599999999998</v>
      </c>
      <c r="CB93">
        <v>57.537599999999998</v>
      </c>
      <c r="CC93">
        <v>7.9847999999999999</v>
      </c>
      <c r="CD93">
        <v>-57.537599999999998</v>
      </c>
      <c r="CE93">
        <v>6210610</v>
      </c>
      <c r="CF93">
        <v>2</v>
      </c>
      <c r="CI93">
        <v>3.9929000000000001</v>
      </c>
      <c r="CJ93">
        <v>8.0192999999999994</v>
      </c>
      <c r="CK93">
        <v>9.9243000000000006</v>
      </c>
      <c r="CL93">
        <v>12.086399999999999</v>
      </c>
      <c r="CM93">
        <v>14.7379</v>
      </c>
      <c r="CN93">
        <v>18.225000000000001</v>
      </c>
      <c r="CO93">
        <v>4.3581000000000003</v>
      </c>
      <c r="CP93">
        <v>8.6067999999999998</v>
      </c>
      <c r="CQ93">
        <v>10.245900000000001</v>
      </c>
      <c r="CR93">
        <v>12.4095</v>
      </c>
      <c r="CS93">
        <v>14.943199999999999</v>
      </c>
      <c r="CT93">
        <v>19.275700000000001</v>
      </c>
      <c r="CU93">
        <v>24.913900000000002</v>
      </c>
      <c r="CV93">
        <v>24.874600000000001</v>
      </c>
      <c r="CW93">
        <v>24.939499999999999</v>
      </c>
      <c r="CX93">
        <v>25.078600000000002</v>
      </c>
      <c r="CY93">
        <v>24.9861</v>
      </c>
      <c r="CZ93">
        <v>25.063099999999999</v>
      </c>
      <c r="DB93">
        <v>14787</v>
      </c>
      <c r="DC93">
        <v>669</v>
      </c>
      <c r="DD93">
        <v>3</v>
      </c>
      <c r="DF93" t="s">
        <v>570</v>
      </c>
      <c r="DG93">
        <v>282</v>
      </c>
      <c r="DH93">
        <v>1200</v>
      </c>
      <c r="DI93">
        <v>7</v>
      </c>
      <c r="DJ93">
        <v>6</v>
      </c>
      <c r="DK93">
        <v>35</v>
      </c>
      <c r="DL93">
        <v>30.5</v>
      </c>
      <c r="DM93">
        <v>-74.309997999999993</v>
      </c>
      <c r="DN93">
        <v>2062.9785000000002</v>
      </c>
      <c r="DO93">
        <v>1881.0215000000001</v>
      </c>
      <c r="DP93">
        <v>1691.2715000000001</v>
      </c>
      <c r="DQ93">
        <v>1602.7357</v>
      </c>
      <c r="DR93">
        <v>1479.05</v>
      </c>
      <c r="DS93">
        <v>1399.4213999999999</v>
      </c>
      <c r="DT93">
        <v>1301.95</v>
      </c>
      <c r="DU93">
        <v>81.219300000000004</v>
      </c>
      <c r="DV93">
        <v>91.647099999999995</v>
      </c>
      <c r="DW93">
        <v>111.625</v>
      </c>
      <c r="DX93">
        <v>106.7671</v>
      </c>
      <c r="DY93">
        <v>52.055700000000002</v>
      </c>
      <c r="DZ93">
        <v>75.383600000000001</v>
      </c>
      <c r="EA93">
        <v>37.689300000000003</v>
      </c>
      <c r="EB93">
        <v>32.601100000000002</v>
      </c>
      <c r="EC93">
        <v>18.849699999999999</v>
      </c>
      <c r="ED93">
        <v>11.4444</v>
      </c>
      <c r="EE93">
        <v>8.0817999999999994</v>
      </c>
      <c r="EF93">
        <v>5.8536999999999999</v>
      </c>
      <c r="EG93">
        <v>4.3121999999999998</v>
      </c>
      <c r="EH93">
        <v>3.3527999999999998</v>
      </c>
      <c r="EI93">
        <v>2.8469000000000002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8.1415000000000001E-2</v>
      </c>
      <c r="EY93">
        <v>6.7429000000000003E-2</v>
      </c>
      <c r="EZ93">
        <v>5.4969999999999998E-2</v>
      </c>
      <c r="FA93">
        <v>3.2978E-2</v>
      </c>
      <c r="FB93">
        <v>3.2834000000000002E-2</v>
      </c>
      <c r="FC93">
        <v>2.7938999999999999E-2</v>
      </c>
      <c r="FD93">
        <v>2.6328000000000001E-2</v>
      </c>
      <c r="FE93">
        <v>-4.1800000000000002E-4</v>
      </c>
      <c r="FF93">
        <v>-1.3669999999999999E-3</v>
      </c>
      <c r="FG93">
        <v>-3.509E-3</v>
      </c>
      <c r="FH93">
        <v>-2.2360000000000001E-3</v>
      </c>
      <c r="FI93">
        <v>-3.153E-3</v>
      </c>
      <c r="FJ93">
        <v>1.021E-3</v>
      </c>
      <c r="FK93">
        <v>1.531E-3</v>
      </c>
      <c r="FL93">
        <v>8.2261000000000001E-2</v>
      </c>
      <c r="FM93">
        <v>7.9411999999999996E-2</v>
      </c>
      <c r="FN93">
        <v>7.7507999999999994E-2</v>
      </c>
      <c r="FO93">
        <v>7.4557999999999999E-2</v>
      </c>
      <c r="FP93">
        <v>7.9193E-2</v>
      </c>
      <c r="FQ93">
        <v>0.107249</v>
      </c>
      <c r="FR93">
        <v>9.8770999999999998E-2</v>
      </c>
      <c r="FS93">
        <v>-0.254716</v>
      </c>
      <c r="FT93">
        <v>-0.250608</v>
      </c>
      <c r="FU93">
        <v>-0.24845999999999999</v>
      </c>
      <c r="FV93">
        <v>-0.24775800000000001</v>
      </c>
      <c r="FW93">
        <v>-0.25183499999999998</v>
      </c>
      <c r="FX93">
        <v>-0.26438200000000001</v>
      </c>
      <c r="FY93">
        <v>-0.25643199999999999</v>
      </c>
      <c r="FZ93">
        <v>-1.343504</v>
      </c>
      <c r="GA93">
        <v>-1.311455</v>
      </c>
      <c r="GB93">
        <v>-1.294386</v>
      </c>
      <c r="GC93">
        <v>-1.2899259999999999</v>
      </c>
      <c r="GD93">
        <v>-1.321731</v>
      </c>
      <c r="GE93">
        <v>-1.4499500000000001</v>
      </c>
      <c r="GF93">
        <v>-1.3882319999999999</v>
      </c>
      <c r="GG93">
        <v>-0.40085100000000001</v>
      </c>
      <c r="GH93">
        <v>-0.36605300000000002</v>
      </c>
      <c r="GI93">
        <v>-0.35162100000000002</v>
      </c>
      <c r="GJ93">
        <v>-0.34738599999999997</v>
      </c>
      <c r="GK93">
        <v>-0.386569</v>
      </c>
      <c r="GL93">
        <v>-0.54698500000000005</v>
      </c>
      <c r="GM93">
        <v>-0.47005799999999998</v>
      </c>
      <c r="GN93">
        <v>-0.390347</v>
      </c>
      <c r="GO93">
        <v>-0.35770400000000002</v>
      </c>
      <c r="GP93">
        <v>-0.34111900000000001</v>
      </c>
      <c r="GQ93">
        <v>-0.33515600000000001</v>
      </c>
      <c r="GR93">
        <v>-0.36725000000000002</v>
      </c>
      <c r="GS93">
        <v>-0.45000800000000002</v>
      </c>
      <c r="GT93">
        <v>-0.38772400000000001</v>
      </c>
      <c r="GU93">
        <v>0.40249000000000001</v>
      </c>
      <c r="GV93">
        <v>0.35634300000000002</v>
      </c>
      <c r="GW93">
        <v>0.30676199999999998</v>
      </c>
      <c r="GX93">
        <v>0.24637100000000001</v>
      </c>
      <c r="GY93">
        <v>0.39090399999999997</v>
      </c>
      <c r="GZ93">
        <v>0.31860500000000003</v>
      </c>
      <c r="HA93">
        <v>0.28058699999999998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0</v>
      </c>
      <c r="HH93">
        <v>0</v>
      </c>
      <c r="HI93">
        <v>-1.67319</v>
      </c>
      <c r="HJ93">
        <v>-1.649529</v>
      </c>
      <c r="HK93">
        <v>-1.6381810000000001</v>
      </c>
      <c r="HL93">
        <v>-1.6336649999999999</v>
      </c>
      <c r="HM93">
        <v>-1.6581410000000001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740.45399999999995</v>
      </c>
      <c r="HX93">
        <v>0</v>
      </c>
      <c r="HZ93">
        <v>740.22799999999995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763.46500000000003</v>
      </c>
      <c r="IJ93">
        <v>0</v>
      </c>
      <c r="IL93">
        <v>763.26900000000001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774.69200000000001</v>
      </c>
      <c r="IV93">
        <v>0</v>
      </c>
      <c r="IX93">
        <v>774.71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780.30399999999997</v>
      </c>
      <c r="JH93">
        <v>0</v>
      </c>
      <c r="JJ93">
        <v>780.32399999999996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752.60400000000004</v>
      </c>
      <c r="JT93">
        <v>0</v>
      </c>
      <c r="JV93">
        <v>752.67200000000003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728.447</v>
      </c>
      <c r="KF93">
        <v>0.10199999999999999</v>
      </c>
      <c r="KH93">
        <v>728.57399999999996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770.06</v>
      </c>
      <c r="KR93">
        <v>2.5000000000000001E-2</v>
      </c>
      <c r="KT93">
        <v>770.15200000000004</v>
      </c>
      <c r="KU93">
        <v>2.5000000000000001E-2</v>
      </c>
      <c r="KV93">
        <v>169.70267438850001</v>
      </c>
      <c r="KW93">
        <v>149.37567935799999</v>
      </c>
      <c r="KX93">
        <v>131.08707142199998</v>
      </c>
      <c r="KY93">
        <v>119.4967683206</v>
      </c>
      <c r="KZ93">
        <v>117.13040665</v>
      </c>
      <c r="LA93">
        <v>150.08654572859999</v>
      </c>
      <c r="LB93">
        <v>128.59490345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-26.8612112</v>
      </c>
      <c r="LI93">
        <v>-6.5133727999999991</v>
      </c>
      <c r="LJ93">
        <v>-108.819793488</v>
      </c>
      <c r="LK93">
        <v>-86.637340210000019</v>
      </c>
      <c r="LL93">
        <v>-66.610397946000006</v>
      </c>
      <c r="LM93">
        <v>-39.654905091999993</v>
      </c>
      <c r="LN93">
        <v>-39.230297811</v>
      </c>
      <c r="LO93">
        <v>-41.990552000000001</v>
      </c>
      <c r="LP93">
        <v>-38.674755288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125.48925</v>
      </c>
      <c r="LY93">
        <v>123.714675</v>
      </c>
      <c r="LZ93">
        <v>122.86357500000001</v>
      </c>
      <c r="MA93">
        <v>122.52487499999999</v>
      </c>
      <c r="MB93">
        <v>124.36057500000001</v>
      </c>
      <c r="MC93">
        <v>0</v>
      </c>
      <c r="MD93">
        <v>0</v>
      </c>
      <c r="ME93">
        <v>-32.556837624300002</v>
      </c>
      <c r="MF93">
        <v>-33.547695896299999</v>
      </c>
      <c r="MG93">
        <v>-39.249694125000005</v>
      </c>
      <c r="MH93">
        <v>-37.089395800599995</v>
      </c>
      <c r="MI93">
        <v>-20.1231198933</v>
      </c>
      <c r="MJ93">
        <v>-41.233698446000005</v>
      </c>
      <c r="MK93">
        <v>-17.716156979400001</v>
      </c>
      <c r="ML93">
        <v>153.81529327620001</v>
      </c>
      <c r="MM93">
        <v>152.90531825169995</v>
      </c>
      <c r="MN93">
        <v>148.09055435099998</v>
      </c>
      <c r="MO93">
        <v>165.27734242800003</v>
      </c>
      <c r="MP93">
        <v>182.13756394570004</v>
      </c>
      <c r="MQ93">
        <v>40.001084082599988</v>
      </c>
      <c r="MR93">
        <v>65.690618382600007</v>
      </c>
    </row>
    <row r="94" spans="1:356" x14ac:dyDescent="0.25">
      <c r="A94">
        <v>149</v>
      </c>
      <c r="B94" t="s">
        <v>475</v>
      </c>
      <c r="C94" s="3">
        <v>42833.77716435185</v>
      </c>
      <c r="D94">
        <v>69.943600000000004</v>
      </c>
      <c r="E94">
        <v>69.85090000000001</v>
      </c>
      <c r="F94">
        <v>26</v>
      </c>
      <c r="G94">
        <v>69</v>
      </c>
      <c r="H94">
        <v>1.3816999999999999</v>
      </c>
      <c r="I94">
        <v>817.56719999999996</v>
      </c>
      <c r="J94">
        <v>21800</v>
      </c>
      <c r="K94">
        <v>31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221101</v>
      </c>
      <c r="S94">
        <v>221119</v>
      </c>
      <c r="T94">
        <v>221002</v>
      </c>
      <c r="U94">
        <v>220939</v>
      </c>
      <c r="V94">
        <v>214577</v>
      </c>
      <c r="W94">
        <v>215798</v>
      </c>
      <c r="X94">
        <v>214692</v>
      </c>
      <c r="Y94">
        <v>215343</v>
      </c>
      <c r="Z94">
        <v>294074</v>
      </c>
      <c r="AA94">
        <v>294058</v>
      </c>
      <c r="AB94">
        <v>1364.36</v>
      </c>
      <c r="AC94">
        <v>15100.3701</v>
      </c>
      <c r="AD94">
        <v>6</v>
      </c>
      <c r="AE94">
        <v>166.6979</v>
      </c>
      <c r="AF94">
        <v>166.6979</v>
      </c>
      <c r="AG94">
        <v>166.6979</v>
      </c>
      <c r="AH94">
        <v>166.6979</v>
      </c>
      <c r="AI94">
        <v>166.6979</v>
      </c>
      <c r="AJ94">
        <v>74.102999999999994</v>
      </c>
      <c r="AK94">
        <v>74.102999999999994</v>
      </c>
      <c r="AL94">
        <v>1191.6016</v>
      </c>
      <c r="AM94">
        <v>1124.6899000000001</v>
      </c>
      <c r="AN94">
        <v>1076</v>
      </c>
      <c r="AO94">
        <v>893.52059999999994</v>
      </c>
      <c r="AP94">
        <v>1080.2574</v>
      </c>
      <c r="AQ94">
        <v>1013.6799</v>
      </c>
      <c r="AR94">
        <v>991.10350000000005</v>
      </c>
      <c r="AS94">
        <v>969.56759999999997</v>
      </c>
      <c r="AT94">
        <v>948.02120000000002</v>
      </c>
      <c r="AU94">
        <v>936.38189999999997</v>
      </c>
      <c r="AV94">
        <v>923.98620000000005</v>
      </c>
      <c r="AW94">
        <v>907.99239999999998</v>
      </c>
      <c r="AX94">
        <v>15.8</v>
      </c>
      <c r="AY94">
        <v>18.8</v>
      </c>
      <c r="AZ94">
        <v>32.559600000000003</v>
      </c>
      <c r="BA94">
        <v>18.904599999999999</v>
      </c>
      <c r="BB94">
        <v>11.507999999999999</v>
      </c>
      <c r="BC94">
        <v>8.1513000000000009</v>
      </c>
      <c r="BD94">
        <v>5.9089</v>
      </c>
      <c r="BE94">
        <v>4.3749000000000002</v>
      </c>
      <c r="BF94">
        <v>3.3940000000000001</v>
      </c>
      <c r="BG94">
        <v>2.8422000000000001</v>
      </c>
      <c r="BH94">
        <v>2.8536999999999999</v>
      </c>
      <c r="BI94">
        <v>76.260000000000005</v>
      </c>
      <c r="BJ94">
        <v>132.47999999999999</v>
      </c>
      <c r="BK94">
        <v>127.77</v>
      </c>
      <c r="BL94">
        <v>217.16</v>
      </c>
      <c r="BM94">
        <v>184.82</v>
      </c>
      <c r="BN94">
        <v>310.88</v>
      </c>
      <c r="BO94">
        <v>253.92</v>
      </c>
      <c r="BP94">
        <v>429.79</v>
      </c>
      <c r="BQ94">
        <v>346.77</v>
      </c>
      <c r="BR94">
        <v>586.65</v>
      </c>
      <c r="BS94">
        <v>446.69</v>
      </c>
      <c r="BT94">
        <v>756.66</v>
      </c>
      <c r="BU94">
        <v>541.19000000000005</v>
      </c>
      <c r="BV94">
        <v>911.05</v>
      </c>
      <c r="BW94">
        <v>48.6</v>
      </c>
      <c r="BX94">
        <v>46</v>
      </c>
      <c r="BY94">
        <v>42.280799999999999</v>
      </c>
      <c r="BZ94">
        <v>-41.59</v>
      </c>
      <c r="CA94">
        <v>-29.729600000000001</v>
      </c>
      <c r="CB94">
        <v>30.0609</v>
      </c>
      <c r="CC94">
        <v>7.0734000000000004</v>
      </c>
      <c r="CD94">
        <v>-29.729600000000001</v>
      </c>
      <c r="CE94">
        <v>6210610</v>
      </c>
      <c r="CF94">
        <v>1</v>
      </c>
      <c r="CI94">
        <v>3.9921000000000002</v>
      </c>
      <c r="CJ94">
        <v>7.9863999999999997</v>
      </c>
      <c r="CK94">
        <v>9.9078999999999997</v>
      </c>
      <c r="CL94">
        <v>11.973599999999999</v>
      </c>
      <c r="CM94">
        <v>14.5007</v>
      </c>
      <c r="CN94">
        <v>18.3764</v>
      </c>
      <c r="CO94">
        <v>4.1527000000000003</v>
      </c>
      <c r="CP94">
        <v>8.4985999999999997</v>
      </c>
      <c r="CQ94">
        <v>10.3797</v>
      </c>
      <c r="CR94">
        <v>11.9878</v>
      </c>
      <c r="CS94">
        <v>15.039199999999999</v>
      </c>
      <c r="CT94">
        <v>19.876999999999999</v>
      </c>
      <c r="CU94">
        <v>24.909400000000002</v>
      </c>
      <c r="CV94">
        <v>24.9161</v>
      </c>
      <c r="CW94">
        <v>24.947099999999999</v>
      </c>
      <c r="CX94">
        <v>24.907599999999999</v>
      </c>
      <c r="CY94">
        <v>24.917899999999999</v>
      </c>
      <c r="CZ94">
        <v>25.023099999999999</v>
      </c>
      <c r="DB94">
        <v>14787</v>
      </c>
      <c r="DC94">
        <v>669</v>
      </c>
      <c r="DD94">
        <v>4</v>
      </c>
      <c r="DF94" t="s">
        <v>570</v>
      </c>
      <c r="DG94">
        <v>282</v>
      </c>
      <c r="DH94">
        <v>1200</v>
      </c>
      <c r="DI94">
        <v>7</v>
      </c>
      <c r="DJ94">
        <v>6</v>
      </c>
      <c r="DK94">
        <v>35</v>
      </c>
      <c r="DL94">
        <v>34.833336000000003</v>
      </c>
      <c r="DM94">
        <v>-41.59</v>
      </c>
      <c r="DN94">
        <v>2075.4929000000002</v>
      </c>
      <c r="DO94">
        <v>1876.4357</v>
      </c>
      <c r="DP94">
        <v>1688.8857</v>
      </c>
      <c r="DQ94">
        <v>1595.4641999999999</v>
      </c>
      <c r="DR94">
        <v>1454.7786000000001</v>
      </c>
      <c r="DS94">
        <v>1413.2643</v>
      </c>
      <c r="DT94">
        <v>1422.4572000000001</v>
      </c>
      <c r="DU94">
        <v>66.742900000000006</v>
      </c>
      <c r="DV94">
        <v>72.716399999999993</v>
      </c>
      <c r="DW94">
        <v>87.201400000000007</v>
      </c>
      <c r="DX94">
        <v>82.446399999999997</v>
      </c>
      <c r="DY94">
        <v>47.177100000000003</v>
      </c>
      <c r="DZ94">
        <v>76.428600000000003</v>
      </c>
      <c r="EA94">
        <v>37.722900000000003</v>
      </c>
      <c r="EB94">
        <v>32.559600000000003</v>
      </c>
      <c r="EC94">
        <v>18.904599999999999</v>
      </c>
      <c r="ED94">
        <v>11.507999999999999</v>
      </c>
      <c r="EE94">
        <v>8.1513000000000009</v>
      </c>
      <c r="EF94">
        <v>5.9089</v>
      </c>
      <c r="EG94">
        <v>4.3749000000000002</v>
      </c>
      <c r="EH94">
        <v>3.3940000000000001</v>
      </c>
      <c r="EI94">
        <v>2.8422000000000001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8.1972000000000003E-2</v>
      </c>
      <c r="EY94">
        <v>6.8136000000000002E-2</v>
      </c>
      <c r="EZ94">
        <v>5.5657999999999999E-2</v>
      </c>
      <c r="FA94">
        <v>3.3432000000000003E-2</v>
      </c>
      <c r="FB94">
        <v>3.3022000000000003E-2</v>
      </c>
      <c r="FC94">
        <v>2.8258999999999999E-2</v>
      </c>
      <c r="FD94">
        <v>2.6669999999999999E-2</v>
      </c>
      <c r="FE94">
        <v>-4.1899999999999999E-4</v>
      </c>
      <c r="FF94">
        <v>-1.3680000000000001E-3</v>
      </c>
      <c r="FG94">
        <v>-3.5130000000000001E-3</v>
      </c>
      <c r="FH94">
        <v>-2.2369999999999998E-3</v>
      </c>
      <c r="FI94">
        <v>-3.156E-3</v>
      </c>
      <c r="FJ94">
        <v>7.2599999999999997E-4</v>
      </c>
      <c r="FK94">
        <v>1.348E-3</v>
      </c>
      <c r="FL94">
        <v>8.2251000000000005E-2</v>
      </c>
      <c r="FM94">
        <v>7.9402E-2</v>
      </c>
      <c r="FN94">
        <v>7.7497999999999997E-2</v>
      </c>
      <c r="FO94">
        <v>7.4551000000000006E-2</v>
      </c>
      <c r="FP94">
        <v>7.9188999999999996E-2</v>
      </c>
      <c r="FQ94">
        <v>0.10723199999999999</v>
      </c>
      <c r="FR94">
        <v>9.8681000000000005E-2</v>
      </c>
      <c r="FS94">
        <v>-0.25487199999999999</v>
      </c>
      <c r="FT94">
        <v>-0.25076100000000001</v>
      </c>
      <c r="FU94">
        <v>-0.24862500000000001</v>
      </c>
      <c r="FV94">
        <v>-0.247887</v>
      </c>
      <c r="FW94">
        <v>-0.25197700000000001</v>
      </c>
      <c r="FX94">
        <v>-0.26452100000000001</v>
      </c>
      <c r="FY94">
        <v>-0.25698300000000002</v>
      </c>
      <c r="FZ94">
        <v>-1.3434900000000001</v>
      </c>
      <c r="GA94">
        <v>-1.311437</v>
      </c>
      <c r="GB94">
        <v>-1.294467</v>
      </c>
      <c r="GC94">
        <v>-1.2897460000000001</v>
      </c>
      <c r="GD94">
        <v>-1.3224830000000001</v>
      </c>
      <c r="GE94">
        <v>-1.4490449999999999</v>
      </c>
      <c r="GF94">
        <v>-1.390514</v>
      </c>
      <c r="GG94">
        <v>-0.401084</v>
      </c>
      <c r="GH94">
        <v>-0.36626799999999998</v>
      </c>
      <c r="GI94">
        <v>-0.35179300000000002</v>
      </c>
      <c r="GJ94">
        <v>-0.34764600000000001</v>
      </c>
      <c r="GK94">
        <v>-0.38697399999999998</v>
      </c>
      <c r="GL94">
        <v>-0.54725599999999996</v>
      </c>
      <c r="GM94">
        <v>-0.46892200000000001</v>
      </c>
      <c r="GN94">
        <v>-0.39033400000000001</v>
      </c>
      <c r="GO94">
        <v>-0.35768899999999998</v>
      </c>
      <c r="GP94">
        <v>-0.34120400000000001</v>
      </c>
      <c r="GQ94">
        <v>-0.33498099999999997</v>
      </c>
      <c r="GR94">
        <v>-0.36672700000000003</v>
      </c>
      <c r="GS94">
        <v>-0.45010899999999998</v>
      </c>
      <c r="GT94">
        <v>-0.390934</v>
      </c>
      <c r="GU94">
        <v>0.40317900000000001</v>
      </c>
      <c r="GV94">
        <v>0.35748999999999997</v>
      </c>
      <c r="GW94">
        <v>0.30860100000000001</v>
      </c>
      <c r="GX94">
        <v>0.248226</v>
      </c>
      <c r="GY94">
        <v>0.39395599999999997</v>
      </c>
      <c r="GZ94">
        <v>0.32022800000000001</v>
      </c>
      <c r="HA94">
        <v>0.280476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10</v>
      </c>
      <c r="HH94">
        <v>-10</v>
      </c>
      <c r="HI94">
        <v>-1.673378</v>
      </c>
      <c r="HJ94">
        <v>-1.649724</v>
      </c>
      <c r="HK94">
        <v>-1.6383760000000001</v>
      </c>
      <c r="HL94">
        <v>-1.633832</v>
      </c>
      <c r="HM94">
        <v>-1.6583060000000001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740.45399999999995</v>
      </c>
      <c r="HX94">
        <v>0</v>
      </c>
      <c r="HZ94">
        <v>740.22799999999995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763.46500000000003</v>
      </c>
      <c r="IJ94">
        <v>0</v>
      </c>
      <c r="IL94">
        <v>763.26900000000001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774.69200000000001</v>
      </c>
      <c r="IV94">
        <v>0</v>
      </c>
      <c r="IX94">
        <v>774.71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780.30399999999997</v>
      </c>
      <c r="JH94">
        <v>0</v>
      </c>
      <c r="JJ94">
        <v>780.32399999999996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752.60400000000004</v>
      </c>
      <c r="JT94">
        <v>0</v>
      </c>
      <c r="JV94">
        <v>752.67200000000003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728.447</v>
      </c>
      <c r="KF94">
        <v>0.10199999999999999</v>
      </c>
      <c r="KH94">
        <v>728.57399999999996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770.06</v>
      </c>
      <c r="KR94">
        <v>2.5000000000000001E-2</v>
      </c>
      <c r="KT94">
        <v>770.15200000000004</v>
      </c>
      <c r="KU94">
        <v>2.5000000000000001E-2</v>
      </c>
      <c r="KV94">
        <v>170.71136651790002</v>
      </c>
      <c r="KW94">
        <v>148.99274745139999</v>
      </c>
      <c r="KX94">
        <v>130.88526397859999</v>
      </c>
      <c r="KY94">
        <v>118.9434515742</v>
      </c>
      <c r="KZ94">
        <v>115.2024625554</v>
      </c>
      <c r="LA94">
        <v>151.5471574176</v>
      </c>
      <c r="LB94">
        <v>140.36949895320001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-26.875333599999998</v>
      </c>
      <c r="LI94">
        <v>-6.5273682000000006</v>
      </c>
      <c r="LJ94">
        <v>-109.56563997000001</v>
      </c>
      <c r="LK94">
        <v>-87.562025616000014</v>
      </c>
      <c r="LL94">
        <v>-67.49998171499999</v>
      </c>
      <c r="LM94">
        <v>-40.233626470000004</v>
      </c>
      <c r="LN94">
        <v>-39.497277278000006</v>
      </c>
      <c r="LO94">
        <v>-42.000569324999994</v>
      </c>
      <c r="LP94">
        <v>-38.959421251999999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125.50335</v>
      </c>
      <c r="LY94">
        <v>123.72929999999999</v>
      </c>
      <c r="LZ94">
        <v>122.87820000000001</v>
      </c>
      <c r="MA94">
        <v>122.53739999999999</v>
      </c>
      <c r="MB94">
        <v>124.37295</v>
      </c>
      <c r="MC94">
        <v>0</v>
      </c>
      <c r="MD94">
        <v>0</v>
      </c>
      <c r="ME94">
        <v>-26.769509303600003</v>
      </c>
      <c r="MF94">
        <v>-26.633690395199995</v>
      </c>
      <c r="MG94">
        <v>-30.676842110200003</v>
      </c>
      <c r="MH94">
        <v>-28.662161174400001</v>
      </c>
      <c r="MI94">
        <v>-18.256311095400001</v>
      </c>
      <c r="MJ94">
        <v>-41.826009921599997</v>
      </c>
      <c r="MK94">
        <v>-17.689097713800003</v>
      </c>
      <c r="ML94">
        <v>159.87956724430001</v>
      </c>
      <c r="MM94">
        <v>158.52633144019995</v>
      </c>
      <c r="MN94">
        <v>155.5866401534</v>
      </c>
      <c r="MO94">
        <v>172.58506392979996</v>
      </c>
      <c r="MP94">
        <v>181.821824182</v>
      </c>
      <c r="MQ94">
        <v>40.845244571000016</v>
      </c>
      <c r="MR94">
        <v>77.193611787399988</v>
      </c>
    </row>
    <row r="95" spans="1:356" x14ac:dyDescent="0.25">
      <c r="A95">
        <v>149</v>
      </c>
      <c r="B95" t="s">
        <v>476</v>
      </c>
      <c r="C95" s="3">
        <v>42833.778240740743</v>
      </c>
      <c r="D95">
        <v>70.066800000000001</v>
      </c>
      <c r="E95">
        <v>70.006799999999998</v>
      </c>
      <c r="F95">
        <v>24</v>
      </c>
      <c r="G95">
        <v>69</v>
      </c>
      <c r="H95">
        <v>1.3816999999999999</v>
      </c>
      <c r="I95">
        <v>818.44560000000001</v>
      </c>
      <c r="J95">
        <v>21848</v>
      </c>
      <c r="K95">
        <v>31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221101</v>
      </c>
      <c r="S95">
        <v>221119</v>
      </c>
      <c r="T95">
        <v>221002</v>
      </c>
      <c r="U95">
        <v>220939</v>
      </c>
      <c r="V95">
        <v>214577</v>
      </c>
      <c r="W95">
        <v>215798</v>
      </c>
      <c r="X95">
        <v>214692</v>
      </c>
      <c r="Y95">
        <v>215343</v>
      </c>
      <c r="Z95">
        <v>294074</v>
      </c>
      <c r="AA95">
        <v>294058</v>
      </c>
      <c r="AB95">
        <v>1364.36</v>
      </c>
      <c r="AC95">
        <v>15122.4414</v>
      </c>
      <c r="AD95">
        <v>6</v>
      </c>
      <c r="AE95">
        <v>167.6284</v>
      </c>
      <c r="AF95">
        <v>167.6284</v>
      </c>
      <c r="AG95">
        <v>167.6284</v>
      </c>
      <c r="AH95">
        <v>167.6284</v>
      </c>
      <c r="AI95">
        <v>167.6284</v>
      </c>
      <c r="AJ95">
        <v>75.0334</v>
      </c>
      <c r="AK95">
        <v>75.0334</v>
      </c>
      <c r="AL95">
        <v>1200.9766</v>
      </c>
      <c r="AM95">
        <v>1128.9197999999999</v>
      </c>
      <c r="AN95">
        <v>1073.8334</v>
      </c>
      <c r="AO95">
        <v>895.87210000000005</v>
      </c>
      <c r="AP95">
        <v>1082.7067999999999</v>
      </c>
      <c r="AQ95">
        <v>1015.5127</v>
      </c>
      <c r="AR95">
        <v>992.72450000000003</v>
      </c>
      <c r="AS95">
        <v>970.91390000000001</v>
      </c>
      <c r="AT95">
        <v>949.27589999999998</v>
      </c>
      <c r="AU95">
        <v>937.58920000000001</v>
      </c>
      <c r="AV95">
        <v>925.37339999999995</v>
      </c>
      <c r="AW95">
        <v>908.7473</v>
      </c>
      <c r="AX95">
        <v>15.8</v>
      </c>
      <c r="AY95">
        <v>19.399999999999999</v>
      </c>
      <c r="AZ95">
        <v>32.329900000000002</v>
      </c>
      <c r="BA95">
        <v>18.761399999999998</v>
      </c>
      <c r="BB95">
        <v>11.4574</v>
      </c>
      <c r="BC95">
        <v>8.1213999999999995</v>
      </c>
      <c r="BD95">
        <v>5.9017999999999997</v>
      </c>
      <c r="BE95">
        <v>4.3650000000000002</v>
      </c>
      <c r="BF95">
        <v>3.3754</v>
      </c>
      <c r="BG95">
        <v>2.8477999999999999</v>
      </c>
      <c r="BH95">
        <v>2.8523000000000001</v>
      </c>
      <c r="BI95">
        <v>76.47</v>
      </c>
      <c r="BJ95">
        <v>132.43</v>
      </c>
      <c r="BK95">
        <v>128.47</v>
      </c>
      <c r="BL95">
        <v>217.39</v>
      </c>
      <c r="BM95">
        <v>185.54</v>
      </c>
      <c r="BN95">
        <v>310.75</v>
      </c>
      <c r="BO95">
        <v>254.32</v>
      </c>
      <c r="BP95">
        <v>426.76</v>
      </c>
      <c r="BQ95">
        <v>347.88</v>
      </c>
      <c r="BR95">
        <v>585.08000000000004</v>
      </c>
      <c r="BS95">
        <v>448.64</v>
      </c>
      <c r="BT95">
        <v>758.51</v>
      </c>
      <c r="BU95">
        <v>540.33000000000004</v>
      </c>
      <c r="BV95">
        <v>910.9</v>
      </c>
      <c r="BW95">
        <v>50.3</v>
      </c>
      <c r="BX95">
        <v>46.5</v>
      </c>
      <c r="BY95">
        <v>44.151800000000001</v>
      </c>
      <c r="BZ95">
        <v>-71.819991999999999</v>
      </c>
      <c r="CA95">
        <v>-56.065100000000001</v>
      </c>
      <c r="CB95">
        <v>56.065100000000001</v>
      </c>
      <c r="CC95">
        <v>13.5411</v>
      </c>
      <c r="CD95">
        <v>-56.065100000000001</v>
      </c>
      <c r="CE95">
        <v>6210610</v>
      </c>
      <c r="CF95">
        <v>2</v>
      </c>
      <c r="CI95">
        <v>4.0250000000000004</v>
      </c>
      <c r="CJ95">
        <v>7.9878999999999998</v>
      </c>
      <c r="CK95">
        <v>9.8249999999999993</v>
      </c>
      <c r="CL95">
        <v>11.855</v>
      </c>
      <c r="CM95">
        <v>14.482100000000001</v>
      </c>
      <c r="CN95">
        <v>17.835699999999999</v>
      </c>
      <c r="CO95">
        <v>4.2972999999999999</v>
      </c>
      <c r="CP95">
        <v>8.8188999999999993</v>
      </c>
      <c r="CQ95">
        <v>10.062200000000001</v>
      </c>
      <c r="CR95">
        <v>12.325699999999999</v>
      </c>
      <c r="CS95">
        <v>14.9824</v>
      </c>
      <c r="CT95">
        <v>18.506799999999998</v>
      </c>
      <c r="CU95">
        <v>24.8965</v>
      </c>
      <c r="CV95">
        <v>24.883800000000001</v>
      </c>
      <c r="CW95">
        <v>24.946400000000001</v>
      </c>
      <c r="CX95">
        <v>25.153600000000001</v>
      </c>
      <c r="CY95">
        <v>24.989100000000001</v>
      </c>
      <c r="CZ95">
        <v>25.082000000000001</v>
      </c>
      <c r="DB95">
        <v>14787</v>
      </c>
      <c r="DC95">
        <v>669</v>
      </c>
      <c r="DD95">
        <v>5</v>
      </c>
      <c r="DF95" t="s">
        <v>570</v>
      </c>
      <c r="DG95">
        <v>282</v>
      </c>
      <c r="DH95">
        <v>1200</v>
      </c>
      <c r="DI95">
        <v>7</v>
      </c>
      <c r="DJ95">
        <v>6</v>
      </c>
      <c r="DK95">
        <v>35</v>
      </c>
      <c r="DL95">
        <v>34.833336000000003</v>
      </c>
      <c r="DM95">
        <v>-71.819991999999999</v>
      </c>
      <c r="DN95">
        <v>2051.8928000000001</v>
      </c>
      <c r="DO95">
        <v>1859.2357</v>
      </c>
      <c r="DP95">
        <v>1676.1713999999999</v>
      </c>
      <c r="DQ95">
        <v>1575.8071</v>
      </c>
      <c r="DR95">
        <v>1454.7858000000001</v>
      </c>
      <c r="DS95">
        <v>1434.7072000000001</v>
      </c>
      <c r="DT95">
        <v>1319.9713999999999</v>
      </c>
      <c r="DU95">
        <v>63.355699999999999</v>
      </c>
      <c r="DV95">
        <v>69.999300000000005</v>
      </c>
      <c r="DW95">
        <v>82.147900000000007</v>
      </c>
      <c r="DX95">
        <v>76.2136</v>
      </c>
      <c r="DY95">
        <v>46.682099999999998</v>
      </c>
      <c r="DZ95">
        <v>76.775000000000006</v>
      </c>
      <c r="EA95">
        <v>37.720700000000001</v>
      </c>
      <c r="EB95">
        <v>32.329900000000002</v>
      </c>
      <c r="EC95">
        <v>18.761399999999998</v>
      </c>
      <c r="ED95">
        <v>11.4574</v>
      </c>
      <c r="EE95">
        <v>8.1213999999999995</v>
      </c>
      <c r="EF95">
        <v>5.9017999999999997</v>
      </c>
      <c r="EG95">
        <v>4.3650000000000002</v>
      </c>
      <c r="EH95">
        <v>3.3754</v>
      </c>
      <c r="EI95">
        <v>2.8477999999999999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8.2394999999999996E-2</v>
      </c>
      <c r="EY95">
        <v>6.8680000000000005E-2</v>
      </c>
      <c r="EZ95">
        <v>5.6155999999999998E-2</v>
      </c>
      <c r="FA95">
        <v>3.3756000000000001E-2</v>
      </c>
      <c r="FB95">
        <v>3.3158E-2</v>
      </c>
      <c r="FC95">
        <v>2.8757000000000001E-2</v>
      </c>
      <c r="FD95">
        <v>2.7168000000000001E-2</v>
      </c>
      <c r="FE95">
        <v>-4.1899999999999999E-4</v>
      </c>
      <c r="FF95">
        <v>-1.3669999999999999E-3</v>
      </c>
      <c r="FG95">
        <v>-3.5119999999999999E-3</v>
      </c>
      <c r="FH95">
        <v>-2.235E-3</v>
      </c>
      <c r="FI95">
        <v>-3.1549999999999998E-3</v>
      </c>
      <c r="FJ95">
        <v>-4.4999999999999999E-4</v>
      </c>
      <c r="FK95">
        <v>5.8200000000000005E-4</v>
      </c>
      <c r="FL95">
        <v>8.2257999999999998E-2</v>
      </c>
      <c r="FM95">
        <v>7.9409999999999994E-2</v>
      </c>
      <c r="FN95">
        <v>7.7505000000000004E-2</v>
      </c>
      <c r="FO95">
        <v>7.4557999999999999E-2</v>
      </c>
      <c r="FP95">
        <v>7.9195000000000002E-2</v>
      </c>
      <c r="FQ95">
        <v>0.10723000000000001</v>
      </c>
      <c r="FR95">
        <v>9.8744999999999999E-2</v>
      </c>
      <c r="FS95">
        <v>-0.25476399999999999</v>
      </c>
      <c r="FT95">
        <v>-0.25064199999999998</v>
      </c>
      <c r="FU95">
        <v>-0.24851000000000001</v>
      </c>
      <c r="FV95">
        <v>-0.247779</v>
      </c>
      <c r="FW95">
        <v>-0.25187799999999999</v>
      </c>
      <c r="FX95">
        <v>-0.26437500000000003</v>
      </c>
      <c r="FY95">
        <v>-0.25645699999999999</v>
      </c>
      <c r="FZ95">
        <v>-1.3434649999999999</v>
      </c>
      <c r="GA95">
        <v>-1.3113170000000001</v>
      </c>
      <c r="GB95">
        <v>-1.294367</v>
      </c>
      <c r="GC95">
        <v>-1.289695</v>
      </c>
      <c r="GD95">
        <v>-1.322508</v>
      </c>
      <c r="GE95">
        <v>-1.4469270000000001</v>
      </c>
      <c r="GF95">
        <v>-1.3853150000000001</v>
      </c>
      <c r="GG95">
        <v>-0.40094400000000002</v>
      </c>
      <c r="GH95">
        <v>-0.366174</v>
      </c>
      <c r="GI95">
        <v>-0.35169600000000001</v>
      </c>
      <c r="GJ95">
        <v>-0.34753400000000001</v>
      </c>
      <c r="GK95">
        <v>-0.38682</v>
      </c>
      <c r="GL95">
        <v>-0.54682600000000003</v>
      </c>
      <c r="GM95">
        <v>-0.46975600000000001</v>
      </c>
      <c r="GN95">
        <v>-0.39030500000000001</v>
      </c>
      <c r="GO95">
        <v>-0.35756100000000002</v>
      </c>
      <c r="GP95">
        <v>-0.34110000000000001</v>
      </c>
      <c r="GQ95">
        <v>-0.33492699999999997</v>
      </c>
      <c r="GR95">
        <v>-0.36675099999999999</v>
      </c>
      <c r="GS95">
        <v>-0.45062400000000002</v>
      </c>
      <c r="GT95">
        <v>-0.38860800000000001</v>
      </c>
      <c r="GU95">
        <v>0.402758</v>
      </c>
      <c r="GV95">
        <v>0.35666900000000001</v>
      </c>
      <c r="GW95">
        <v>0.307502</v>
      </c>
      <c r="GX95">
        <v>0.24707499999999999</v>
      </c>
      <c r="GY95">
        <v>0.39201399999999997</v>
      </c>
      <c r="GZ95">
        <v>0.31880999999999998</v>
      </c>
      <c r="HA95">
        <v>0.28039399999999998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20</v>
      </c>
      <c r="HH95">
        <v>-20</v>
      </c>
      <c r="HI95">
        <v>-1.6728970000000001</v>
      </c>
      <c r="HJ95">
        <v>-1.6492659999999999</v>
      </c>
      <c r="HK95">
        <v>-1.6379239999999999</v>
      </c>
      <c r="HL95">
        <v>-1.633362</v>
      </c>
      <c r="HM95">
        <v>-1.657823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740.45399999999995</v>
      </c>
      <c r="HX95">
        <v>0</v>
      </c>
      <c r="HZ95">
        <v>740.22799999999995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763.46500000000003</v>
      </c>
      <c r="IJ95">
        <v>0</v>
      </c>
      <c r="IL95">
        <v>763.26900000000001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774.69200000000001</v>
      </c>
      <c r="IV95">
        <v>0</v>
      </c>
      <c r="IX95">
        <v>774.71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780.30399999999997</v>
      </c>
      <c r="JH95">
        <v>0</v>
      </c>
      <c r="JJ95">
        <v>780.32399999999996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752.60400000000004</v>
      </c>
      <c r="JT95">
        <v>0</v>
      </c>
      <c r="JV95">
        <v>752.67200000000003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728.447</v>
      </c>
      <c r="KF95">
        <v>0.10199999999999999</v>
      </c>
      <c r="KH95">
        <v>728.57399999999996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770.06</v>
      </c>
      <c r="KR95">
        <v>2.5000000000000001E-2</v>
      </c>
      <c r="KT95">
        <v>770.15200000000004</v>
      </c>
      <c r="KU95">
        <v>2.5000000000000001E-2</v>
      </c>
      <c r="KV95">
        <v>168.78459794240001</v>
      </c>
      <c r="KW95">
        <v>147.64190693699999</v>
      </c>
      <c r="KX95">
        <v>129.91166435700001</v>
      </c>
      <c r="KY95">
        <v>117.48902576179999</v>
      </c>
      <c r="KZ95">
        <v>115.21176143100001</v>
      </c>
      <c r="LA95">
        <v>153.84365305600002</v>
      </c>
      <c r="LB95">
        <v>130.34057589299999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-26.860500000000002</v>
      </c>
      <c r="LI95">
        <v>-6.5140077999999999</v>
      </c>
      <c r="LJ95">
        <v>-110.13188683999999</v>
      </c>
      <c r="LK95">
        <v>-88.268681221000023</v>
      </c>
      <c r="LL95">
        <v>-68.140656347999993</v>
      </c>
      <c r="LM95">
        <v>-40.652476095000004</v>
      </c>
      <c r="LN95">
        <v>-39.679207523999999</v>
      </c>
      <c r="LO95">
        <v>-40.958162589000004</v>
      </c>
      <c r="LP95">
        <v>-38.442491250000003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125.467275</v>
      </c>
      <c r="LY95">
        <v>123.69494999999999</v>
      </c>
      <c r="LZ95">
        <v>122.84429999999999</v>
      </c>
      <c r="MA95">
        <v>122.50215</v>
      </c>
      <c r="MB95">
        <v>124.336725</v>
      </c>
      <c r="MC95">
        <v>0</v>
      </c>
      <c r="MD95">
        <v>0</v>
      </c>
      <c r="ME95">
        <v>-25.402087780800002</v>
      </c>
      <c r="MF95">
        <v>-25.631923678200003</v>
      </c>
      <c r="MG95">
        <v>-28.891087838400004</v>
      </c>
      <c r="MH95">
        <v>-26.486817262399999</v>
      </c>
      <c r="MI95">
        <v>-18.057569921999999</v>
      </c>
      <c r="MJ95">
        <v>-41.982566150000004</v>
      </c>
      <c r="MK95">
        <v>-17.719525149199999</v>
      </c>
      <c r="ML95">
        <v>158.71789832160002</v>
      </c>
      <c r="MM95">
        <v>157.43625203779996</v>
      </c>
      <c r="MN95">
        <v>155.72422017059998</v>
      </c>
      <c r="MO95">
        <v>172.85188240439999</v>
      </c>
      <c r="MP95">
        <v>181.81170898500002</v>
      </c>
      <c r="MQ95">
        <v>44.042424317000005</v>
      </c>
      <c r="MR95">
        <v>67.664551693799993</v>
      </c>
    </row>
    <row r="96" spans="1:356" x14ac:dyDescent="0.25">
      <c r="A96">
        <v>149</v>
      </c>
      <c r="B96" t="s">
        <v>477</v>
      </c>
      <c r="C96" s="3">
        <v>42833.779386574075</v>
      </c>
      <c r="D96">
        <v>70.031099999999995</v>
      </c>
      <c r="E96">
        <v>70.054900000000004</v>
      </c>
      <c r="F96">
        <v>29</v>
      </c>
      <c r="G96">
        <v>68</v>
      </c>
      <c r="H96">
        <v>1.3816999999999999</v>
      </c>
      <c r="I96">
        <v>817.37339999999995</v>
      </c>
      <c r="J96">
        <v>21806</v>
      </c>
      <c r="K96">
        <v>31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221101</v>
      </c>
      <c r="S96">
        <v>221119</v>
      </c>
      <c r="T96">
        <v>221002</v>
      </c>
      <c r="U96">
        <v>220939</v>
      </c>
      <c r="V96">
        <v>214577</v>
      </c>
      <c r="W96">
        <v>215798</v>
      </c>
      <c r="X96">
        <v>214692</v>
      </c>
      <c r="Y96">
        <v>215343</v>
      </c>
      <c r="Z96">
        <v>294074</v>
      </c>
      <c r="AA96">
        <v>294058</v>
      </c>
      <c r="AB96">
        <v>1364.36</v>
      </c>
      <c r="AC96">
        <v>15144.5146</v>
      </c>
      <c r="AD96">
        <v>6</v>
      </c>
      <c r="AE96">
        <v>168.55760000000001</v>
      </c>
      <c r="AF96">
        <v>168.55760000000001</v>
      </c>
      <c r="AG96">
        <v>168.55760000000001</v>
      </c>
      <c r="AH96">
        <v>168.55760000000001</v>
      </c>
      <c r="AI96">
        <v>168.55760000000001</v>
      </c>
      <c r="AJ96">
        <v>75.962599999999995</v>
      </c>
      <c r="AK96">
        <v>75.962599999999995</v>
      </c>
      <c r="AL96">
        <v>1190.4296999999999</v>
      </c>
      <c r="AM96">
        <v>1121.4445000000001</v>
      </c>
      <c r="AN96">
        <v>1071.8334</v>
      </c>
      <c r="AO96">
        <v>892.85709999999995</v>
      </c>
      <c r="AP96">
        <v>1077.5996</v>
      </c>
      <c r="AQ96">
        <v>1011.3998</v>
      </c>
      <c r="AR96">
        <v>988.99839999999995</v>
      </c>
      <c r="AS96">
        <v>967.38260000000002</v>
      </c>
      <c r="AT96">
        <v>945.87990000000002</v>
      </c>
      <c r="AU96">
        <v>934.04650000000004</v>
      </c>
      <c r="AV96">
        <v>921.89980000000003</v>
      </c>
      <c r="AW96">
        <v>905.54240000000004</v>
      </c>
      <c r="AX96">
        <v>15.8</v>
      </c>
      <c r="AY96">
        <v>18.8</v>
      </c>
      <c r="AZ96">
        <v>32.252099999999999</v>
      </c>
      <c r="BA96">
        <v>18.826799999999999</v>
      </c>
      <c r="BB96">
        <v>11.5038</v>
      </c>
      <c r="BC96">
        <v>8.1565999999999992</v>
      </c>
      <c r="BD96">
        <v>5.9233000000000002</v>
      </c>
      <c r="BE96">
        <v>4.3956999999999997</v>
      </c>
      <c r="BF96">
        <v>3.3925000000000001</v>
      </c>
      <c r="BG96">
        <v>2.8445999999999998</v>
      </c>
      <c r="BH96">
        <v>2.8532000000000002</v>
      </c>
      <c r="BI96">
        <v>77.209999999999994</v>
      </c>
      <c r="BJ96">
        <v>131.9</v>
      </c>
      <c r="BK96">
        <v>128.72</v>
      </c>
      <c r="BL96">
        <v>216.43</v>
      </c>
      <c r="BM96">
        <v>186.67</v>
      </c>
      <c r="BN96">
        <v>309.18</v>
      </c>
      <c r="BO96">
        <v>256.11</v>
      </c>
      <c r="BP96">
        <v>426.69</v>
      </c>
      <c r="BQ96">
        <v>349.75</v>
      </c>
      <c r="BR96">
        <v>583.69000000000005</v>
      </c>
      <c r="BS96">
        <v>450.04</v>
      </c>
      <c r="BT96">
        <v>756.16</v>
      </c>
      <c r="BU96">
        <v>545.09</v>
      </c>
      <c r="BV96">
        <v>912.97</v>
      </c>
      <c r="BW96">
        <v>49</v>
      </c>
      <c r="BX96">
        <v>46.2</v>
      </c>
      <c r="BY96">
        <v>42.523400000000002</v>
      </c>
      <c r="BZ96">
        <v>-43.519996999999996</v>
      </c>
      <c r="CA96">
        <v>-32.301299999999998</v>
      </c>
      <c r="CB96">
        <v>32.301299999999998</v>
      </c>
      <c r="CC96">
        <v>2.5499999999999998</v>
      </c>
      <c r="CD96">
        <v>-32.301299999999998</v>
      </c>
      <c r="CE96">
        <v>6210610</v>
      </c>
      <c r="CF96">
        <v>1</v>
      </c>
      <c r="CI96">
        <v>3.9693000000000001</v>
      </c>
      <c r="CJ96">
        <v>8.0228999999999999</v>
      </c>
      <c r="CK96">
        <v>9.81</v>
      </c>
      <c r="CL96">
        <v>11.9679</v>
      </c>
      <c r="CM96">
        <v>14.517899999999999</v>
      </c>
      <c r="CN96">
        <v>18.1464</v>
      </c>
      <c r="CO96">
        <v>4.2849000000000004</v>
      </c>
      <c r="CP96">
        <v>8.5739999999999998</v>
      </c>
      <c r="CQ96">
        <v>10.063000000000001</v>
      </c>
      <c r="CR96">
        <v>12.4123</v>
      </c>
      <c r="CS96">
        <v>14.894500000000001</v>
      </c>
      <c r="CT96">
        <v>19.332899999999999</v>
      </c>
      <c r="CU96">
        <v>24.9816</v>
      </c>
      <c r="CV96">
        <v>24.915600000000001</v>
      </c>
      <c r="CW96">
        <v>24.978100000000001</v>
      </c>
      <c r="CX96">
        <v>25.0396</v>
      </c>
      <c r="CY96">
        <v>24.964099999999998</v>
      </c>
      <c r="CZ96">
        <v>25.118500000000001</v>
      </c>
      <c r="DB96">
        <v>14787</v>
      </c>
      <c r="DC96">
        <v>669</v>
      </c>
      <c r="DD96">
        <v>6</v>
      </c>
      <c r="DF96" t="s">
        <v>570</v>
      </c>
      <c r="DG96">
        <v>282</v>
      </c>
      <c r="DH96">
        <v>1200</v>
      </c>
      <c r="DI96">
        <v>7</v>
      </c>
      <c r="DJ96">
        <v>6</v>
      </c>
      <c r="DK96">
        <v>35</v>
      </c>
      <c r="DL96">
        <v>41.833336000000003</v>
      </c>
      <c r="DM96">
        <v>-43.519996999999996</v>
      </c>
      <c r="DN96">
        <v>2076.4569999999999</v>
      </c>
      <c r="DO96">
        <v>1884.4641999999999</v>
      </c>
      <c r="DP96">
        <v>1695.0072</v>
      </c>
      <c r="DQ96">
        <v>1602.6929</v>
      </c>
      <c r="DR96">
        <v>1454.8857</v>
      </c>
      <c r="DS96">
        <v>1467.3071</v>
      </c>
      <c r="DT96">
        <v>1388.5643</v>
      </c>
      <c r="DU96">
        <v>63.945</v>
      </c>
      <c r="DV96">
        <v>68.253600000000006</v>
      </c>
      <c r="DW96">
        <v>83.2029</v>
      </c>
      <c r="DX96">
        <v>80.733599999999996</v>
      </c>
      <c r="DY96">
        <v>46.047899999999998</v>
      </c>
      <c r="DZ96">
        <v>76.9529</v>
      </c>
      <c r="EA96">
        <v>37.755000000000003</v>
      </c>
      <c r="EB96">
        <v>32.252099999999999</v>
      </c>
      <c r="EC96">
        <v>18.826799999999999</v>
      </c>
      <c r="ED96">
        <v>11.5038</v>
      </c>
      <c r="EE96">
        <v>8.1565999999999992</v>
      </c>
      <c r="EF96">
        <v>5.9233000000000002</v>
      </c>
      <c r="EG96">
        <v>4.3956999999999997</v>
      </c>
      <c r="EH96">
        <v>3.3925000000000001</v>
      </c>
      <c r="EI96">
        <v>2.8445999999999998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8.2665000000000002E-2</v>
      </c>
      <c r="EY96">
        <v>6.9198999999999997E-2</v>
      </c>
      <c r="EZ96">
        <v>5.6591000000000002E-2</v>
      </c>
      <c r="FA96">
        <v>3.4125999999999997E-2</v>
      </c>
      <c r="FB96">
        <v>3.3357999999999999E-2</v>
      </c>
      <c r="FC96">
        <v>2.8739000000000001E-2</v>
      </c>
      <c r="FD96">
        <v>2.7195E-2</v>
      </c>
      <c r="FE96">
        <v>-4.1899999999999999E-4</v>
      </c>
      <c r="FF96">
        <v>-1.3680000000000001E-3</v>
      </c>
      <c r="FG96">
        <v>-3.516E-3</v>
      </c>
      <c r="FH96">
        <v>-2.2369999999999998E-3</v>
      </c>
      <c r="FI96">
        <v>-3.1580000000000002E-3</v>
      </c>
      <c r="FJ96">
        <v>-3.2450000000000001E-3</v>
      </c>
      <c r="FK96">
        <v>-1.2520000000000001E-3</v>
      </c>
      <c r="FL96">
        <v>8.2244999999999999E-2</v>
      </c>
      <c r="FM96">
        <v>7.9395999999999994E-2</v>
      </c>
      <c r="FN96">
        <v>7.7490000000000003E-2</v>
      </c>
      <c r="FO96">
        <v>7.4546000000000001E-2</v>
      </c>
      <c r="FP96">
        <v>7.9184000000000004E-2</v>
      </c>
      <c r="FQ96">
        <v>0.107201</v>
      </c>
      <c r="FR96">
        <v>9.8695000000000005E-2</v>
      </c>
      <c r="FS96">
        <v>-0.25495400000000001</v>
      </c>
      <c r="FT96">
        <v>-0.25085600000000002</v>
      </c>
      <c r="FU96">
        <v>-0.24873100000000001</v>
      </c>
      <c r="FV96">
        <v>-0.24796799999999999</v>
      </c>
      <c r="FW96">
        <v>-0.25194699999999998</v>
      </c>
      <c r="FX96">
        <v>-0.26443699999999998</v>
      </c>
      <c r="FY96">
        <v>-0.25664300000000001</v>
      </c>
      <c r="FZ96">
        <v>-1.343615</v>
      </c>
      <c r="GA96">
        <v>-1.3116620000000001</v>
      </c>
      <c r="GB96">
        <v>-1.294778</v>
      </c>
      <c r="GC96">
        <v>-1.289866</v>
      </c>
      <c r="GD96">
        <v>-1.3200559999999999</v>
      </c>
      <c r="GE96">
        <v>-1.442661</v>
      </c>
      <c r="GF96">
        <v>-1.3820440000000001</v>
      </c>
      <c r="GG96">
        <v>-0.40112999999999999</v>
      </c>
      <c r="GH96">
        <v>-0.36627300000000002</v>
      </c>
      <c r="GI96">
        <v>-0.35176800000000003</v>
      </c>
      <c r="GJ96">
        <v>-0.347688</v>
      </c>
      <c r="GK96">
        <v>-0.38703700000000002</v>
      </c>
      <c r="GL96">
        <v>-0.54692499999999999</v>
      </c>
      <c r="GM96">
        <v>-0.46939500000000001</v>
      </c>
      <c r="GN96">
        <v>-0.39047399999999999</v>
      </c>
      <c r="GO96">
        <v>-0.35792400000000002</v>
      </c>
      <c r="GP96">
        <v>-0.34151999999999999</v>
      </c>
      <c r="GQ96">
        <v>-0.33510200000000001</v>
      </c>
      <c r="GR96">
        <v>-0.366815</v>
      </c>
      <c r="GS96">
        <v>-0.45118200000000003</v>
      </c>
      <c r="GT96">
        <v>-0.390096</v>
      </c>
      <c r="GU96">
        <v>0.40310699999999999</v>
      </c>
      <c r="GV96">
        <v>0.357184</v>
      </c>
      <c r="GW96">
        <v>0.30829800000000002</v>
      </c>
      <c r="GX96">
        <v>0.24777299999999999</v>
      </c>
      <c r="GY96">
        <v>0.39332699999999998</v>
      </c>
      <c r="GZ96">
        <v>0.32009300000000002</v>
      </c>
      <c r="HA96">
        <v>0.28044799999999998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30</v>
      </c>
      <c r="HH96">
        <v>-30</v>
      </c>
      <c r="HI96">
        <v>-1.6731929999999999</v>
      </c>
      <c r="HJ96">
        <v>-1.6495359999999999</v>
      </c>
      <c r="HK96">
        <v>-1.6381889999999999</v>
      </c>
      <c r="HL96">
        <v>-1.6336059999999999</v>
      </c>
      <c r="HM96">
        <v>-1.6580790000000001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740.45399999999995</v>
      </c>
      <c r="HX96">
        <v>0</v>
      </c>
      <c r="HZ96">
        <v>740.22799999999995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763.46500000000003</v>
      </c>
      <c r="IJ96">
        <v>0</v>
      </c>
      <c r="IL96">
        <v>763.26900000000001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774.69200000000001</v>
      </c>
      <c r="IV96">
        <v>0</v>
      </c>
      <c r="IX96">
        <v>774.71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780.30399999999997</v>
      </c>
      <c r="JH96">
        <v>0</v>
      </c>
      <c r="JJ96">
        <v>780.32399999999996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752.60400000000004</v>
      </c>
      <c r="JT96">
        <v>0</v>
      </c>
      <c r="JV96">
        <v>752.67200000000003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728.447</v>
      </c>
      <c r="KF96">
        <v>0.10199999999999999</v>
      </c>
      <c r="KH96">
        <v>728.57399999999996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770.06</v>
      </c>
      <c r="KR96">
        <v>2.5000000000000001E-2</v>
      </c>
      <c r="KT96">
        <v>770.15200000000004</v>
      </c>
      <c r="KU96">
        <v>2.5000000000000001E-2</v>
      </c>
      <c r="KV96">
        <v>170.77820596499998</v>
      </c>
      <c r="KW96">
        <v>149.61891962319999</v>
      </c>
      <c r="KX96">
        <v>131.34610792800001</v>
      </c>
      <c r="KY96">
        <v>119.4743449234</v>
      </c>
      <c r="KZ96">
        <v>115.20366926880001</v>
      </c>
      <c r="LA96">
        <v>157.29678842710001</v>
      </c>
      <c r="LB96">
        <v>137.0443535885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-26.866799199999996</v>
      </c>
      <c r="LI96">
        <v>-6.5187322000000005</v>
      </c>
      <c r="LJ96">
        <v>-110.50695929</v>
      </c>
      <c r="LK96">
        <v>-88.971345122000017</v>
      </c>
      <c r="LL96">
        <v>-68.72034235000001</v>
      </c>
      <c r="LM96">
        <v>-41.132536873999989</v>
      </c>
      <c r="LN96">
        <v>-39.865691199999993</v>
      </c>
      <c r="LO96">
        <v>-36.779199534</v>
      </c>
      <c r="LP96">
        <v>-35.854367492000002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125.489475</v>
      </c>
      <c r="LY96">
        <v>123.7152</v>
      </c>
      <c r="LZ96">
        <v>122.86417499999999</v>
      </c>
      <c r="MA96">
        <v>122.52045</v>
      </c>
      <c r="MB96">
        <v>124.355925</v>
      </c>
      <c r="MC96">
        <v>0</v>
      </c>
      <c r="MD96">
        <v>0</v>
      </c>
      <c r="ME96">
        <v>-25.650257849999999</v>
      </c>
      <c r="MF96">
        <v>-24.999450832800004</v>
      </c>
      <c r="MG96">
        <v>-29.268117727200003</v>
      </c>
      <c r="MH96">
        <v>-28.070103916799997</v>
      </c>
      <c r="MI96">
        <v>-17.822241072299999</v>
      </c>
      <c r="MJ96">
        <v>-42.087464832499997</v>
      </c>
      <c r="MK96">
        <v>-17.722008225</v>
      </c>
      <c r="ML96">
        <v>160.11046382499998</v>
      </c>
      <c r="MM96">
        <v>159.36332366839997</v>
      </c>
      <c r="MN96">
        <v>156.22182285079998</v>
      </c>
      <c r="MO96">
        <v>172.79215413259999</v>
      </c>
      <c r="MP96">
        <v>181.87166199650002</v>
      </c>
      <c r="MQ96">
        <v>51.563324860600012</v>
      </c>
      <c r="MR96">
        <v>76.949245671500023</v>
      </c>
    </row>
    <row r="97" spans="1:356" x14ac:dyDescent="0.25">
      <c r="A97">
        <v>149</v>
      </c>
      <c r="B97" t="s">
        <v>478</v>
      </c>
      <c r="C97" s="3">
        <v>42833.780451388891</v>
      </c>
      <c r="D97">
        <v>70.097899999999996</v>
      </c>
      <c r="E97">
        <v>70.1417</v>
      </c>
      <c r="F97">
        <v>23</v>
      </c>
      <c r="G97">
        <v>67</v>
      </c>
      <c r="H97">
        <v>1.3816999999999999</v>
      </c>
      <c r="I97">
        <v>817.76239999999996</v>
      </c>
      <c r="J97">
        <v>21822</v>
      </c>
      <c r="K97">
        <v>31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221101</v>
      </c>
      <c r="S97">
        <v>221119</v>
      </c>
      <c r="T97">
        <v>221002</v>
      </c>
      <c r="U97">
        <v>220939</v>
      </c>
      <c r="V97">
        <v>214577</v>
      </c>
      <c r="W97">
        <v>215798</v>
      </c>
      <c r="X97">
        <v>214692</v>
      </c>
      <c r="Y97">
        <v>215343</v>
      </c>
      <c r="Z97">
        <v>294074</v>
      </c>
      <c r="AA97">
        <v>294058</v>
      </c>
      <c r="AB97">
        <v>1364.36</v>
      </c>
      <c r="AC97">
        <v>15166.5957</v>
      </c>
      <c r="AD97">
        <v>6</v>
      </c>
      <c r="AE97">
        <v>169.4872</v>
      </c>
      <c r="AF97">
        <v>169.4872</v>
      </c>
      <c r="AG97">
        <v>169.4872</v>
      </c>
      <c r="AH97">
        <v>169.4872</v>
      </c>
      <c r="AI97">
        <v>169.4872</v>
      </c>
      <c r="AJ97">
        <v>76.892300000000006</v>
      </c>
      <c r="AK97">
        <v>76.892300000000006</v>
      </c>
      <c r="AL97">
        <v>1198.6328000000001</v>
      </c>
      <c r="AM97">
        <v>1122.9143999999999</v>
      </c>
      <c r="AN97">
        <v>1071</v>
      </c>
      <c r="AO97">
        <v>901.07039999999995</v>
      </c>
      <c r="AP97">
        <v>1080.9064000000001</v>
      </c>
      <c r="AQ97">
        <v>1016.3212</v>
      </c>
      <c r="AR97">
        <v>995.01900000000001</v>
      </c>
      <c r="AS97">
        <v>974.21799999999996</v>
      </c>
      <c r="AT97">
        <v>953.90859999999998</v>
      </c>
      <c r="AU97">
        <v>942.92280000000005</v>
      </c>
      <c r="AV97">
        <v>931.27970000000005</v>
      </c>
      <c r="AW97">
        <v>915.56259999999997</v>
      </c>
      <c r="AX97">
        <v>15.8</v>
      </c>
      <c r="AY97">
        <v>18.2</v>
      </c>
      <c r="AZ97">
        <v>32.058300000000003</v>
      </c>
      <c r="BA97">
        <v>18.6738</v>
      </c>
      <c r="BB97">
        <v>11.4659</v>
      </c>
      <c r="BC97">
        <v>8.1829000000000001</v>
      </c>
      <c r="BD97">
        <v>5.9127000000000001</v>
      </c>
      <c r="BE97">
        <v>4.3826000000000001</v>
      </c>
      <c r="BF97">
        <v>3.3906000000000001</v>
      </c>
      <c r="BG97">
        <v>2.8437999999999999</v>
      </c>
      <c r="BH97">
        <v>2.8542999999999998</v>
      </c>
      <c r="BI97">
        <v>79.06</v>
      </c>
      <c r="BJ97">
        <v>133.04</v>
      </c>
      <c r="BK97">
        <v>133.13</v>
      </c>
      <c r="BL97">
        <v>217.93</v>
      </c>
      <c r="BM97">
        <v>192.08</v>
      </c>
      <c r="BN97">
        <v>308.42</v>
      </c>
      <c r="BO97">
        <v>264.13</v>
      </c>
      <c r="BP97">
        <v>428.22</v>
      </c>
      <c r="BQ97">
        <v>360.95</v>
      </c>
      <c r="BR97">
        <v>586.24</v>
      </c>
      <c r="BS97">
        <v>464.36</v>
      </c>
      <c r="BT97">
        <v>760.73</v>
      </c>
      <c r="BU97">
        <v>561.29</v>
      </c>
      <c r="BV97">
        <v>920.77</v>
      </c>
      <c r="BW97">
        <v>49</v>
      </c>
      <c r="BX97">
        <v>46.5</v>
      </c>
      <c r="BY97">
        <v>43.423099999999998</v>
      </c>
      <c r="BZ97">
        <v>-17.670002</v>
      </c>
      <c r="CA97">
        <v>-13.2475</v>
      </c>
      <c r="CB97">
        <v>16.422799999999999</v>
      </c>
      <c r="CC97">
        <v>1.2864</v>
      </c>
      <c r="CD97">
        <v>-13.2475</v>
      </c>
      <c r="CE97">
        <v>6210610</v>
      </c>
      <c r="CF97">
        <v>2</v>
      </c>
      <c r="CI97">
        <v>4.0243000000000002</v>
      </c>
      <c r="CJ97">
        <v>8.0092999999999996</v>
      </c>
      <c r="CK97">
        <v>9.7713999999999999</v>
      </c>
      <c r="CL97">
        <v>11.8757</v>
      </c>
      <c r="CM97">
        <v>14.48</v>
      </c>
      <c r="CN97">
        <v>17.511399999999998</v>
      </c>
      <c r="CO97">
        <v>4.5648</v>
      </c>
      <c r="CP97">
        <v>8.5873000000000008</v>
      </c>
      <c r="CQ97">
        <v>10.1761</v>
      </c>
      <c r="CR97">
        <v>12.8901</v>
      </c>
      <c r="CS97">
        <v>15.057700000000001</v>
      </c>
      <c r="CT97">
        <v>18.2</v>
      </c>
      <c r="CU97">
        <v>24.952500000000001</v>
      </c>
      <c r="CV97">
        <v>25.008600000000001</v>
      </c>
      <c r="CW97">
        <v>25.026199999999999</v>
      </c>
      <c r="CX97">
        <v>25.1418</v>
      </c>
      <c r="CY97">
        <v>24.998799999999999</v>
      </c>
      <c r="CZ97">
        <v>25.173300000000001</v>
      </c>
      <c r="DB97">
        <v>14787</v>
      </c>
      <c r="DC97">
        <v>669</v>
      </c>
      <c r="DD97">
        <v>7</v>
      </c>
      <c r="DF97" t="s">
        <v>570</v>
      </c>
      <c r="DG97">
        <v>282</v>
      </c>
      <c r="DH97">
        <v>1200</v>
      </c>
      <c r="DI97">
        <v>7</v>
      </c>
      <c r="DJ97">
        <v>6</v>
      </c>
      <c r="DK97">
        <v>35</v>
      </c>
      <c r="DL97">
        <v>38.666663999999997</v>
      </c>
      <c r="DM97">
        <v>-17.670002</v>
      </c>
      <c r="DN97">
        <v>2043.0072</v>
      </c>
      <c r="DO97">
        <v>1860.0857000000001</v>
      </c>
      <c r="DP97">
        <v>1636.9713999999999</v>
      </c>
      <c r="DQ97">
        <v>1598.4784999999999</v>
      </c>
      <c r="DR97">
        <v>1432.1285</v>
      </c>
      <c r="DS97">
        <v>1421.3429000000001</v>
      </c>
      <c r="DT97">
        <v>1356.15</v>
      </c>
      <c r="DU97">
        <v>89.233599999999996</v>
      </c>
      <c r="DV97">
        <v>99.093599999999995</v>
      </c>
      <c r="DW97">
        <v>117.875</v>
      </c>
      <c r="DX97">
        <v>119.8321</v>
      </c>
      <c r="DY97">
        <v>54.502899999999997</v>
      </c>
      <c r="DZ97">
        <v>75.976399999999998</v>
      </c>
      <c r="EA97">
        <v>37.69</v>
      </c>
      <c r="EB97">
        <v>32.058300000000003</v>
      </c>
      <c r="EC97">
        <v>18.6738</v>
      </c>
      <c r="ED97">
        <v>11.4659</v>
      </c>
      <c r="EE97">
        <v>8.1829000000000001</v>
      </c>
      <c r="EF97">
        <v>5.9127000000000001</v>
      </c>
      <c r="EG97">
        <v>4.3826000000000001</v>
      </c>
      <c r="EH97">
        <v>3.3906000000000001</v>
      </c>
      <c r="EI97">
        <v>2.8437999999999999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8.2774E-2</v>
      </c>
      <c r="EY97">
        <v>6.9536000000000001E-2</v>
      </c>
      <c r="EZ97">
        <v>5.6777000000000001E-2</v>
      </c>
      <c r="FA97">
        <v>3.4319000000000002E-2</v>
      </c>
      <c r="FB97">
        <v>3.3764000000000002E-2</v>
      </c>
      <c r="FC97">
        <v>2.8912E-2</v>
      </c>
      <c r="FD97">
        <v>2.7351E-2</v>
      </c>
      <c r="FE97">
        <v>-4.1800000000000002E-4</v>
      </c>
      <c r="FF97">
        <v>-1.3649999999999999E-3</v>
      </c>
      <c r="FG97">
        <v>-3.5070000000000001E-3</v>
      </c>
      <c r="FH97">
        <v>-2.2300000000000002E-3</v>
      </c>
      <c r="FI97">
        <v>-3.1510000000000002E-3</v>
      </c>
      <c r="FJ97">
        <v>-7.5040000000000003E-3</v>
      </c>
      <c r="FK97">
        <v>-4.0270000000000002E-3</v>
      </c>
      <c r="FL97">
        <v>8.2256999999999997E-2</v>
      </c>
      <c r="FM97">
        <v>7.9409999999999994E-2</v>
      </c>
      <c r="FN97">
        <v>7.7507000000000006E-2</v>
      </c>
      <c r="FO97">
        <v>7.4561000000000002E-2</v>
      </c>
      <c r="FP97">
        <v>7.9200999999999994E-2</v>
      </c>
      <c r="FQ97">
        <v>0.107242</v>
      </c>
      <c r="FR97">
        <v>9.8729999999999998E-2</v>
      </c>
      <c r="FS97">
        <v>-0.25476199999999999</v>
      </c>
      <c r="FT97">
        <v>-0.250639</v>
      </c>
      <c r="FU97">
        <v>-0.24849199999999999</v>
      </c>
      <c r="FV97">
        <v>-0.24768599999999999</v>
      </c>
      <c r="FW97">
        <v>-0.25170100000000001</v>
      </c>
      <c r="FX97">
        <v>-0.26383499999999999</v>
      </c>
      <c r="FY97">
        <v>-0.25609599999999999</v>
      </c>
      <c r="FZ97">
        <v>-1.3435820000000001</v>
      </c>
      <c r="GA97">
        <v>-1.311423</v>
      </c>
      <c r="GB97">
        <v>-1.294362</v>
      </c>
      <c r="GC97">
        <v>-1.288279</v>
      </c>
      <c r="GD97">
        <v>-1.3196049999999999</v>
      </c>
      <c r="GE97">
        <v>-1.434213</v>
      </c>
      <c r="GF97">
        <v>-1.3746229999999999</v>
      </c>
      <c r="GG97">
        <v>-0.40087200000000001</v>
      </c>
      <c r="GH97">
        <v>-0.36611199999999999</v>
      </c>
      <c r="GI97">
        <v>-0.35167500000000002</v>
      </c>
      <c r="GJ97">
        <v>-0.34756900000000002</v>
      </c>
      <c r="GK97">
        <v>-0.38694499999999998</v>
      </c>
      <c r="GL97">
        <v>-0.54698400000000003</v>
      </c>
      <c r="GM97">
        <v>-0.46940500000000002</v>
      </c>
      <c r="GN97">
        <v>-0.390434</v>
      </c>
      <c r="GO97">
        <v>-0.35767100000000002</v>
      </c>
      <c r="GP97">
        <v>-0.34109499999999998</v>
      </c>
      <c r="GQ97">
        <v>-0.33476</v>
      </c>
      <c r="GR97">
        <v>-0.36632599999999998</v>
      </c>
      <c r="GS97">
        <v>-0.45017699999999999</v>
      </c>
      <c r="GT97">
        <v>-0.38933699999999999</v>
      </c>
      <c r="GU97">
        <v>0.40287499999999998</v>
      </c>
      <c r="GV97">
        <v>0.35703499999999999</v>
      </c>
      <c r="GW97">
        <v>0.30836200000000002</v>
      </c>
      <c r="GX97">
        <v>0.247534</v>
      </c>
      <c r="GY97">
        <v>0.39257500000000001</v>
      </c>
      <c r="GZ97">
        <v>0.32005099999999997</v>
      </c>
      <c r="HA97">
        <v>0.280663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40</v>
      </c>
      <c r="HH97">
        <v>-40</v>
      </c>
      <c r="HI97">
        <v>-1.6716059999999999</v>
      </c>
      <c r="HJ97">
        <v>-1.647993</v>
      </c>
      <c r="HK97">
        <v>-1.63666</v>
      </c>
      <c r="HL97">
        <v>-1.6320870000000001</v>
      </c>
      <c r="HM97">
        <v>-1.6565289999999999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740.45399999999995</v>
      </c>
      <c r="HX97">
        <v>0</v>
      </c>
      <c r="HZ97">
        <v>740.22799999999995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763.46500000000003</v>
      </c>
      <c r="IJ97">
        <v>0</v>
      </c>
      <c r="IL97">
        <v>763.26900000000001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774.69200000000001</v>
      </c>
      <c r="IV97">
        <v>0</v>
      </c>
      <c r="IX97">
        <v>774.71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780.30399999999997</v>
      </c>
      <c r="JH97">
        <v>0</v>
      </c>
      <c r="JJ97">
        <v>780.32399999999996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752.60400000000004</v>
      </c>
      <c r="JT97">
        <v>0</v>
      </c>
      <c r="JV97">
        <v>752.67200000000003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728.447</v>
      </c>
      <c r="KF97">
        <v>0.10199999999999999</v>
      </c>
      <c r="KH97">
        <v>728.57399999999996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770.06</v>
      </c>
      <c r="KR97">
        <v>2.5000000000000001E-2</v>
      </c>
      <c r="KT97">
        <v>770.15200000000004</v>
      </c>
      <c r="KU97">
        <v>2.5000000000000001E-2</v>
      </c>
      <c r="KV97">
        <v>168.05164325039999</v>
      </c>
      <c r="KW97">
        <v>147.70940543699999</v>
      </c>
      <c r="KX97">
        <v>126.8767422998</v>
      </c>
      <c r="KY97">
        <v>119.1841554385</v>
      </c>
      <c r="KZ97">
        <v>113.42600932849999</v>
      </c>
      <c r="LA97">
        <v>152.42765528180001</v>
      </c>
      <c r="LB97">
        <v>133.89268950000002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-26.805635999999996</v>
      </c>
      <c r="LI97">
        <v>-6.5048383999999997</v>
      </c>
      <c r="LJ97">
        <v>-110.652039192</v>
      </c>
      <c r="LK97">
        <v>-89.401017332999984</v>
      </c>
      <c r="LL97">
        <v>-68.950663739999996</v>
      </c>
      <c r="LM97">
        <v>-41.339584830999996</v>
      </c>
      <c r="LN97">
        <v>-40.397067864999997</v>
      </c>
      <c r="LO97">
        <v>-30.703631904000002</v>
      </c>
      <c r="LP97">
        <v>-32.061706852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125.37044999999999</v>
      </c>
      <c r="LY97">
        <v>123.599475</v>
      </c>
      <c r="LZ97">
        <v>122.7495</v>
      </c>
      <c r="MA97">
        <v>122.406525</v>
      </c>
      <c r="MB97">
        <v>124.23967499999999</v>
      </c>
      <c r="MC97">
        <v>0</v>
      </c>
      <c r="MD97">
        <v>0</v>
      </c>
      <c r="ME97">
        <v>-35.7712516992</v>
      </c>
      <c r="MF97">
        <v>-36.2793560832</v>
      </c>
      <c r="MG97">
        <v>-41.453690625</v>
      </c>
      <c r="MH97">
        <v>-41.649923164900002</v>
      </c>
      <c r="MI97">
        <v>-21.089624640499999</v>
      </c>
      <c r="MJ97">
        <v>-41.557875177600003</v>
      </c>
      <c r="MK97">
        <v>-17.69187445</v>
      </c>
      <c r="ML97">
        <v>146.99880235919997</v>
      </c>
      <c r="MM97">
        <v>145.62850702079999</v>
      </c>
      <c r="MN97">
        <v>139.22188793479998</v>
      </c>
      <c r="MO97">
        <v>158.60117244260002</v>
      </c>
      <c r="MP97">
        <v>176.17899182299999</v>
      </c>
      <c r="MQ97">
        <v>53.360512200200013</v>
      </c>
      <c r="MR97">
        <v>77.63426979800002</v>
      </c>
    </row>
    <row r="98" spans="1:356" x14ac:dyDescent="0.25">
      <c r="A98">
        <v>149</v>
      </c>
      <c r="B98" t="s">
        <v>479</v>
      </c>
      <c r="C98" s="3">
        <v>42833.781539351854</v>
      </c>
      <c r="D98">
        <v>70.102400000000003</v>
      </c>
      <c r="E98">
        <v>70.217700000000008</v>
      </c>
      <c r="F98">
        <v>26</v>
      </c>
      <c r="G98">
        <v>68</v>
      </c>
      <c r="H98">
        <v>1.3816999999999999</v>
      </c>
      <c r="I98">
        <v>818.85910000000001</v>
      </c>
      <c r="J98">
        <v>21876</v>
      </c>
      <c r="K98">
        <v>31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221101</v>
      </c>
      <c r="S98">
        <v>221119</v>
      </c>
      <c r="T98">
        <v>221002</v>
      </c>
      <c r="U98">
        <v>220939</v>
      </c>
      <c r="V98">
        <v>214577</v>
      </c>
      <c r="W98">
        <v>215798</v>
      </c>
      <c r="X98">
        <v>214692</v>
      </c>
      <c r="Y98">
        <v>215343</v>
      </c>
      <c r="Z98">
        <v>294074</v>
      </c>
      <c r="AA98">
        <v>294058</v>
      </c>
      <c r="AB98">
        <v>1364.36</v>
      </c>
      <c r="AC98">
        <v>15188.676799999999</v>
      </c>
      <c r="AD98">
        <v>6</v>
      </c>
      <c r="AE98">
        <v>170.41810000000001</v>
      </c>
      <c r="AF98">
        <v>170.41810000000001</v>
      </c>
      <c r="AG98">
        <v>170.41810000000001</v>
      </c>
      <c r="AH98">
        <v>170.41810000000001</v>
      </c>
      <c r="AI98">
        <v>170.41810000000001</v>
      </c>
      <c r="AJ98">
        <v>77.8232</v>
      </c>
      <c r="AK98">
        <v>77.8232</v>
      </c>
      <c r="AL98">
        <v>1183.3984</v>
      </c>
      <c r="AM98">
        <v>1127.7909</v>
      </c>
      <c r="AN98">
        <v>1066.3334</v>
      </c>
      <c r="AO98">
        <v>896.20370000000003</v>
      </c>
      <c r="AP98">
        <v>1082.0581</v>
      </c>
      <c r="AQ98">
        <v>1016.1442</v>
      </c>
      <c r="AR98">
        <v>994.08479999999997</v>
      </c>
      <c r="AS98">
        <v>972.71489999999994</v>
      </c>
      <c r="AT98">
        <v>951.61099999999999</v>
      </c>
      <c r="AU98">
        <v>940.13490000000002</v>
      </c>
      <c r="AV98">
        <v>927.90049999999997</v>
      </c>
      <c r="AW98">
        <v>911.54259999999999</v>
      </c>
      <c r="AX98">
        <v>15.8</v>
      </c>
      <c r="AY98">
        <v>18.2</v>
      </c>
      <c r="AZ98">
        <v>32.146000000000001</v>
      </c>
      <c r="BA98">
        <v>18.8002</v>
      </c>
      <c r="BB98">
        <v>11.510400000000001</v>
      </c>
      <c r="BC98">
        <v>8.1433</v>
      </c>
      <c r="BD98">
        <v>5.9</v>
      </c>
      <c r="BE98">
        <v>4.3730000000000002</v>
      </c>
      <c r="BF98">
        <v>3.3856000000000002</v>
      </c>
      <c r="BG98">
        <v>2.8445999999999998</v>
      </c>
      <c r="BH98">
        <v>2.8578000000000001</v>
      </c>
      <c r="BI98">
        <v>77.959999999999994</v>
      </c>
      <c r="BJ98">
        <v>132.97</v>
      </c>
      <c r="BK98">
        <v>130.72999999999999</v>
      </c>
      <c r="BL98">
        <v>217.21</v>
      </c>
      <c r="BM98">
        <v>189.11</v>
      </c>
      <c r="BN98">
        <v>310.56</v>
      </c>
      <c r="BO98">
        <v>259.36</v>
      </c>
      <c r="BP98">
        <v>429.93</v>
      </c>
      <c r="BQ98">
        <v>355.12</v>
      </c>
      <c r="BR98">
        <v>587.16999999999996</v>
      </c>
      <c r="BS98">
        <v>456.09</v>
      </c>
      <c r="BT98">
        <v>760.13</v>
      </c>
      <c r="BU98">
        <v>551.11</v>
      </c>
      <c r="BV98">
        <v>915.99</v>
      </c>
      <c r="BW98">
        <v>50</v>
      </c>
      <c r="BX98">
        <v>46.3</v>
      </c>
      <c r="BY98">
        <v>45.454500000000003</v>
      </c>
      <c r="BZ98">
        <v>-25.74</v>
      </c>
      <c r="CA98">
        <v>-17.764199999999999</v>
      </c>
      <c r="CB98">
        <v>19.2483</v>
      </c>
      <c r="CC98">
        <v>3.6585000000000001</v>
      </c>
      <c r="CD98">
        <v>-17.764199999999999</v>
      </c>
      <c r="CE98">
        <v>6210610</v>
      </c>
      <c r="CF98">
        <v>1</v>
      </c>
      <c r="CI98">
        <v>4</v>
      </c>
      <c r="CJ98">
        <v>7.9292999999999996</v>
      </c>
      <c r="CK98">
        <v>9.8049999999999997</v>
      </c>
      <c r="CL98">
        <v>11.8529</v>
      </c>
      <c r="CM98">
        <v>14.5214</v>
      </c>
      <c r="CN98">
        <v>17.539300000000001</v>
      </c>
      <c r="CO98">
        <v>4.3375000000000004</v>
      </c>
      <c r="CP98">
        <v>8.4236000000000004</v>
      </c>
      <c r="CQ98">
        <v>10.2042</v>
      </c>
      <c r="CR98">
        <v>12.470800000000001</v>
      </c>
      <c r="CS98">
        <v>14.8431</v>
      </c>
      <c r="CT98">
        <v>17.9986</v>
      </c>
      <c r="CU98">
        <v>24.9224</v>
      </c>
      <c r="CV98">
        <v>24.927700000000002</v>
      </c>
      <c r="CW98">
        <v>24.947500000000002</v>
      </c>
      <c r="CX98">
        <v>24.984100000000002</v>
      </c>
      <c r="CY98">
        <v>24.906400000000001</v>
      </c>
      <c r="CZ98">
        <v>25.165099999999999</v>
      </c>
      <c r="DB98">
        <v>14787</v>
      </c>
      <c r="DC98">
        <v>669</v>
      </c>
      <c r="DD98">
        <v>8</v>
      </c>
      <c r="DF98" t="s">
        <v>570</v>
      </c>
      <c r="DG98">
        <v>282</v>
      </c>
      <c r="DH98">
        <v>1200</v>
      </c>
      <c r="DI98">
        <v>7</v>
      </c>
      <c r="DJ98">
        <v>6</v>
      </c>
      <c r="DK98">
        <v>35</v>
      </c>
      <c r="DL98">
        <v>36.833336000000003</v>
      </c>
      <c r="DM98">
        <v>-25.74</v>
      </c>
      <c r="DN98">
        <v>2048.2714999999998</v>
      </c>
      <c r="DO98">
        <v>1878.1285</v>
      </c>
      <c r="DP98">
        <v>1691.8429000000001</v>
      </c>
      <c r="DQ98">
        <v>1595.2284999999999</v>
      </c>
      <c r="DR98">
        <v>1453.5</v>
      </c>
      <c r="DS98">
        <v>1445.3143</v>
      </c>
      <c r="DT98">
        <v>1380.1929</v>
      </c>
      <c r="DU98">
        <v>98.972899999999996</v>
      </c>
      <c r="DV98">
        <v>110.36709999999999</v>
      </c>
      <c r="DW98">
        <v>123.3407</v>
      </c>
      <c r="DX98">
        <v>122.0257</v>
      </c>
      <c r="DY98">
        <v>58.344999999999999</v>
      </c>
      <c r="DZ98">
        <v>75.795000000000002</v>
      </c>
      <c r="EA98">
        <v>37.685000000000002</v>
      </c>
      <c r="EB98">
        <v>32.146000000000001</v>
      </c>
      <c r="EC98">
        <v>18.8002</v>
      </c>
      <c r="ED98">
        <v>11.510400000000001</v>
      </c>
      <c r="EE98">
        <v>8.1433</v>
      </c>
      <c r="EF98">
        <v>5.9</v>
      </c>
      <c r="EG98">
        <v>4.3730000000000002</v>
      </c>
      <c r="EH98">
        <v>3.3856000000000002</v>
      </c>
      <c r="EI98">
        <v>2.8445999999999998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8.3280999999999994E-2</v>
      </c>
      <c r="EY98">
        <v>7.0163000000000003E-2</v>
      </c>
      <c r="EZ98">
        <v>5.7328999999999998E-2</v>
      </c>
      <c r="FA98">
        <v>3.4729999999999997E-2</v>
      </c>
      <c r="FB98">
        <v>3.4464000000000002E-2</v>
      </c>
      <c r="FC98">
        <v>2.8583000000000001E-2</v>
      </c>
      <c r="FD98">
        <v>2.7057999999999999E-2</v>
      </c>
      <c r="FE98">
        <v>-4.1899999999999999E-4</v>
      </c>
      <c r="FF98">
        <v>-1.369E-3</v>
      </c>
      <c r="FG98">
        <v>-3.5179999999999999E-3</v>
      </c>
      <c r="FH98">
        <v>-2.2369999999999998E-3</v>
      </c>
      <c r="FI98">
        <v>-3.16E-3</v>
      </c>
      <c r="FJ98">
        <v>-3.2079999999999999E-3</v>
      </c>
      <c r="FK98">
        <v>-1.2099999999999999E-3</v>
      </c>
      <c r="FL98">
        <v>8.2211999999999993E-2</v>
      </c>
      <c r="FM98">
        <v>7.9363000000000003E-2</v>
      </c>
      <c r="FN98">
        <v>7.7459E-2</v>
      </c>
      <c r="FO98">
        <v>7.4513999999999997E-2</v>
      </c>
      <c r="FP98">
        <v>7.9150999999999999E-2</v>
      </c>
      <c r="FQ98">
        <v>0.10716100000000001</v>
      </c>
      <c r="FR98">
        <v>9.8662E-2</v>
      </c>
      <c r="FS98">
        <v>-0.25550499999999998</v>
      </c>
      <c r="FT98">
        <v>-0.25140800000000002</v>
      </c>
      <c r="FU98">
        <v>-0.24926899999999999</v>
      </c>
      <c r="FV98">
        <v>-0.24847</v>
      </c>
      <c r="FW98">
        <v>-0.25250800000000001</v>
      </c>
      <c r="FX98">
        <v>-0.26498899999999997</v>
      </c>
      <c r="FY98">
        <v>-0.25718099999999999</v>
      </c>
      <c r="FZ98">
        <v>-1.342981</v>
      </c>
      <c r="GA98">
        <v>-1.3111170000000001</v>
      </c>
      <c r="GB98">
        <v>-1.294171</v>
      </c>
      <c r="GC98">
        <v>-1.2881530000000001</v>
      </c>
      <c r="GD98">
        <v>-1.3195570000000001</v>
      </c>
      <c r="GE98">
        <v>-1.441818</v>
      </c>
      <c r="GF98">
        <v>-1.381645</v>
      </c>
      <c r="GG98">
        <v>-0.40229500000000001</v>
      </c>
      <c r="GH98">
        <v>-0.367309</v>
      </c>
      <c r="GI98">
        <v>-0.35278700000000002</v>
      </c>
      <c r="GJ98">
        <v>-0.34864600000000001</v>
      </c>
      <c r="GK98">
        <v>-0.38811200000000001</v>
      </c>
      <c r="GL98">
        <v>-0.54857999999999996</v>
      </c>
      <c r="GM98">
        <v>-0.470885</v>
      </c>
      <c r="GN98">
        <v>-0.38979000000000003</v>
      </c>
      <c r="GO98">
        <v>-0.35737200000000002</v>
      </c>
      <c r="GP98">
        <v>-0.34092299999999998</v>
      </c>
      <c r="GQ98">
        <v>-0.33465600000000001</v>
      </c>
      <c r="GR98">
        <v>-0.36630000000000001</v>
      </c>
      <c r="GS98">
        <v>-0.45027899999999998</v>
      </c>
      <c r="GT98">
        <v>-0.38916000000000001</v>
      </c>
      <c r="GU98">
        <v>0.40281699999999998</v>
      </c>
      <c r="GV98">
        <v>0.35708099999999998</v>
      </c>
      <c r="GW98">
        <v>0.30801200000000001</v>
      </c>
      <c r="GX98">
        <v>0.24753800000000001</v>
      </c>
      <c r="GY98">
        <v>0.39235599999999998</v>
      </c>
      <c r="GZ98">
        <v>0.320081</v>
      </c>
      <c r="HA98">
        <v>0.28084599999999998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-1.6728799999999999</v>
      </c>
      <c r="HJ98">
        <v>-1.6492549999999999</v>
      </c>
      <c r="HK98">
        <v>-1.6379140000000001</v>
      </c>
      <c r="HL98">
        <v>-1.6333709999999999</v>
      </c>
      <c r="HM98">
        <v>-1.6578299999999999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740.45399999999995</v>
      </c>
      <c r="HX98">
        <v>0</v>
      </c>
      <c r="HZ98">
        <v>740.22799999999995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763.46500000000003</v>
      </c>
      <c r="IJ98">
        <v>0</v>
      </c>
      <c r="IL98">
        <v>763.26900000000001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774.69200000000001</v>
      </c>
      <c r="IV98">
        <v>0</v>
      </c>
      <c r="IX98">
        <v>774.71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780.30399999999997</v>
      </c>
      <c r="JH98">
        <v>0</v>
      </c>
      <c r="JJ98">
        <v>780.32399999999996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752.60400000000004</v>
      </c>
      <c r="JT98">
        <v>0</v>
      </c>
      <c r="JV98">
        <v>752.67200000000003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728.447</v>
      </c>
      <c r="KF98">
        <v>0.10199999999999999</v>
      </c>
      <c r="KH98">
        <v>728.57399999999996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770.06</v>
      </c>
      <c r="KR98">
        <v>2.5000000000000001E-2</v>
      </c>
      <c r="KT98">
        <v>770.15200000000004</v>
      </c>
      <c r="KU98">
        <v>2.5000000000000001E-2</v>
      </c>
      <c r="KV98">
        <v>168.39249655799998</v>
      </c>
      <c r="KW98">
        <v>149.05391214550002</v>
      </c>
      <c r="KX98">
        <v>131.04845919109999</v>
      </c>
      <c r="KY98">
        <v>118.866856449</v>
      </c>
      <c r="KZ98">
        <v>115.0459785</v>
      </c>
      <c r="LA98">
        <v>154.88132570230002</v>
      </c>
      <c r="LB98">
        <v>136.17259189980001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-26.922882399999995</v>
      </c>
      <c r="LI98">
        <v>-6.5323973999999998</v>
      </c>
      <c r="LJ98">
        <v>-111.282091622</v>
      </c>
      <c r="LK98">
        <v>-90.196982898000016</v>
      </c>
      <c r="LL98">
        <v>-69.640635680999992</v>
      </c>
      <c r="LM98">
        <v>-41.855955428999998</v>
      </c>
      <c r="LN98">
        <v>-41.307412327999998</v>
      </c>
      <c r="LO98">
        <v>-36.58613175</v>
      </c>
      <c r="LP98">
        <v>-35.71275996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125.46599999999999</v>
      </c>
      <c r="LY98">
        <v>123.694125</v>
      </c>
      <c r="LZ98">
        <v>122.84355000000001</v>
      </c>
      <c r="MA98">
        <v>122.50282499999999</v>
      </c>
      <c r="MB98">
        <v>124.33725</v>
      </c>
      <c r="MC98">
        <v>0</v>
      </c>
      <c r="MD98">
        <v>0</v>
      </c>
      <c r="ME98">
        <v>-39.816302805500001</v>
      </c>
      <c r="MF98">
        <v>-40.538829133899995</v>
      </c>
      <c r="MG98">
        <v>-43.5129955309</v>
      </c>
      <c r="MH98">
        <v>-42.543772202200003</v>
      </c>
      <c r="MI98">
        <v>-22.644394640000002</v>
      </c>
      <c r="MJ98">
        <v>-41.579621099999997</v>
      </c>
      <c r="MK98">
        <v>-17.745301225000002</v>
      </c>
      <c r="ML98">
        <v>142.76010213049994</v>
      </c>
      <c r="MM98">
        <v>142.01222511360004</v>
      </c>
      <c r="MN98">
        <v>140.73837797919998</v>
      </c>
      <c r="MO98">
        <v>156.96995381779999</v>
      </c>
      <c r="MP98">
        <v>175.431421532</v>
      </c>
      <c r="MQ98">
        <v>49.792690452300036</v>
      </c>
      <c r="MR98">
        <v>76.182133314799998</v>
      </c>
    </row>
    <row r="99" spans="1:356" x14ac:dyDescent="0.25">
      <c r="A99">
        <v>149</v>
      </c>
      <c r="B99" t="s">
        <v>480</v>
      </c>
      <c r="C99" s="3">
        <v>42833.782650462963</v>
      </c>
      <c r="D99">
        <v>70.078500000000005</v>
      </c>
      <c r="E99">
        <v>70.289900000000003</v>
      </c>
      <c r="F99">
        <v>27</v>
      </c>
      <c r="G99">
        <v>68</v>
      </c>
      <c r="H99">
        <v>1.3816999999999999</v>
      </c>
      <c r="I99">
        <v>817.56299999999999</v>
      </c>
      <c r="J99">
        <v>21844</v>
      </c>
      <c r="K99">
        <v>31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221101</v>
      </c>
      <c r="S99">
        <v>221119</v>
      </c>
      <c r="T99">
        <v>221002</v>
      </c>
      <c r="U99">
        <v>220939</v>
      </c>
      <c r="V99">
        <v>214577</v>
      </c>
      <c r="W99">
        <v>215798</v>
      </c>
      <c r="X99">
        <v>214692</v>
      </c>
      <c r="Y99">
        <v>215343</v>
      </c>
      <c r="Z99">
        <v>294074</v>
      </c>
      <c r="AA99">
        <v>294058</v>
      </c>
      <c r="AB99">
        <v>1364.36</v>
      </c>
      <c r="AC99">
        <v>15208.2451</v>
      </c>
      <c r="AD99">
        <v>6</v>
      </c>
      <c r="AE99">
        <v>171.3475</v>
      </c>
      <c r="AF99">
        <v>171.3475</v>
      </c>
      <c r="AG99">
        <v>171.3475</v>
      </c>
      <c r="AH99">
        <v>171.3475</v>
      </c>
      <c r="AI99">
        <v>171.3475</v>
      </c>
      <c r="AJ99">
        <v>78.752600000000001</v>
      </c>
      <c r="AK99">
        <v>78.752600000000001</v>
      </c>
      <c r="AL99">
        <v>1195.1171999999999</v>
      </c>
      <c r="AM99">
        <v>1139.6880000000001</v>
      </c>
      <c r="AN99">
        <v>1076.3334</v>
      </c>
      <c r="AO99">
        <v>897.82709999999997</v>
      </c>
      <c r="AP99">
        <v>1087.5376000000001</v>
      </c>
      <c r="AQ99">
        <v>1021.2635</v>
      </c>
      <c r="AR99">
        <v>998.95870000000002</v>
      </c>
      <c r="AS99">
        <v>977.26350000000002</v>
      </c>
      <c r="AT99">
        <v>955.8854</v>
      </c>
      <c r="AU99">
        <v>944.21420000000001</v>
      </c>
      <c r="AV99">
        <v>931.12630000000001</v>
      </c>
      <c r="AW99">
        <v>914.47370000000001</v>
      </c>
      <c r="AX99">
        <v>15.8</v>
      </c>
      <c r="AY99">
        <v>22.4</v>
      </c>
      <c r="AZ99">
        <v>32.1905</v>
      </c>
      <c r="BA99">
        <v>18.784800000000001</v>
      </c>
      <c r="BB99">
        <v>11.45</v>
      </c>
      <c r="BC99">
        <v>8.0954999999999995</v>
      </c>
      <c r="BD99">
        <v>5.8520000000000003</v>
      </c>
      <c r="BE99">
        <v>4.3311000000000002</v>
      </c>
      <c r="BF99">
        <v>3.3772000000000002</v>
      </c>
      <c r="BG99">
        <v>2.8454000000000002</v>
      </c>
      <c r="BH99">
        <v>2.8593999999999999</v>
      </c>
      <c r="BI99">
        <v>78.22</v>
      </c>
      <c r="BJ99">
        <v>133.22</v>
      </c>
      <c r="BK99">
        <v>131</v>
      </c>
      <c r="BL99">
        <v>219.75</v>
      </c>
      <c r="BM99">
        <v>190.08</v>
      </c>
      <c r="BN99">
        <v>315.14</v>
      </c>
      <c r="BO99">
        <v>261.10000000000002</v>
      </c>
      <c r="BP99">
        <v>435.98</v>
      </c>
      <c r="BQ99">
        <v>357.38</v>
      </c>
      <c r="BR99">
        <v>596.4</v>
      </c>
      <c r="BS99">
        <v>458.21</v>
      </c>
      <c r="BT99">
        <v>765.88</v>
      </c>
      <c r="BU99">
        <v>551.9</v>
      </c>
      <c r="BV99">
        <v>915.89</v>
      </c>
      <c r="BW99">
        <v>50</v>
      </c>
      <c r="BX99">
        <v>46.3</v>
      </c>
      <c r="BY99">
        <v>44.619</v>
      </c>
      <c r="BZ99">
        <v>-49</v>
      </c>
      <c r="CA99">
        <v>-32.675400000000003</v>
      </c>
      <c r="CB99">
        <v>32.974899999999998</v>
      </c>
      <c r="CC99">
        <v>7.5526</v>
      </c>
      <c r="CD99">
        <v>-32.675400000000003</v>
      </c>
      <c r="CE99">
        <v>6210610</v>
      </c>
      <c r="CF99">
        <v>2</v>
      </c>
      <c r="CI99">
        <v>4.0414000000000003</v>
      </c>
      <c r="CJ99">
        <v>7.8263999999999996</v>
      </c>
      <c r="CK99">
        <v>9.6943000000000001</v>
      </c>
      <c r="CL99">
        <v>11.9093</v>
      </c>
      <c r="CM99">
        <v>14.483599999999999</v>
      </c>
      <c r="CN99">
        <v>17.510000000000002</v>
      </c>
      <c r="CO99">
        <v>4.2930999999999999</v>
      </c>
      <c r="CP99">
        <v>8.4875000000000007</v>
      </c>
      <c r="CQ99">
        <v>10.213900000000001</v>
      </c>
      <c r="CR99">
        <v>11.824999999999999</v>
      </c>
      <c r="CS99">
        <v>15.122199999999999</v>
      </c>
      <c r="CT99">
        <v>18.409700000000001</v>
      </c>
      <c r="CU99">
        <v>24.8398</v>
      </c>
      <c r="CV99">
        <v>25.0076</v>
      </c>
      <c r="CW99">
        <v>24.9681</v>
      </c>
      <c r="CX99">
        <v>24.968599999999999</v>
      </c>
      <c r="CY99">
        <v>24.884599999999999</v>
      </c>
      <c r="CZ99">
        <v>25.0626</v>
      </c>
      <c r="DB99">
        <v>14787</v>
      </c>
      <c r="DC99">
        <v>669</v>
      </c>
      <c r="DD99">
        <v>9</v>
      </c>
      <c r="DF99" t="s">
        <v>570</v>
      </c>
      <c r="DG99">
        <v>282</v>
      </c>
      <c r="DH99">
        <v>1200</v>
      </c>
      <c r="DI99">
        <v>7</v>
      </c>
      <c r="DJ99">
        <v>6</v>
      </c>
      <c r="DK99">
        <v>35</v>
      </c>
      <c r="DL99">
        <v>31.166665999999999</v>
      </c>
      <c r="DM99">
        <v>-49</v>
      </c>
      <c r="DN99">
        <v>2050.6572000000001</v>
      </c>
      <c r="DO99">
        <v>1885.9286</v>
      </c>
      <c r="DP99">
        <v>1697.35</v>
      </c>
      <c r="DQ99">
        <v>1595.6642999999999</v>
      </c>
      <c r="DR99">
        <v>1452.0929000000001</v>
      </c>
      <c r="DS99">
        <v>1390.3286000000001</v>
      </c>
      <c r="DT99">
        <v>1397.1570999999999</v>
      </c>
      <c r="DU99">
        <v>104.6314</v>
      </c>
      <c r="DV99">
        <v>115.1229</v>
      </c>
      <c r="DW99">
        <v>123.38209999999999</v>
      </c>
      <c r="DX99">
        <v>123.1086</v>
      </c>
      <c r="DY99">
        <v>60.104999999999997</v>
      </c>
      <c r="DZ99">
        <v>76.194299999999998</v>
      </c>
      <c r="EA99">
        <v>37.666400000000003</v>
      </c>
      <c r="EB99">
        <v>32.1905</v>
      </c>
      <c r="EC99">
        <v>18.784800000000001</v>
      </c>
      <c r="ED99">
        <v>11.45</v>
      </c>
      <c r="EE99">
        <v>8.0954999999999995</v>
      </c>
      <c r="EF99">
        <v>5.8520000000000003</v>
      </c>
      <c r="EG99">
        <v>4.3311000000000002</v>
      </c>
      <c r="EH99">
        <v>3.3772000000000002</v>
      </c>
      <c r="EI99">
        <v>2.8454000000000002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8.3477999999999997E-2</v>
      </c>
      <c r="EY99">
        <v>7.0507E-2</v>
      </c>
      <c r="EZ99">
        <v>5.7595E-2</v>
      </c>
      <c r="FA99">
        <v>3.4946999999999999E-2</v>
      </c>
      <c r="FB99">
        <v>3.4929000000000002E-2</v>
      </c>
      <c r="FC99">
        <v>2.8725000000000001E-2</v>
      </c>
      <c r="FD99">
        <v>2.7216000000000001E-2</v>
      </c>
      <c r="FE99">
        <v>-4.1899999999999999E-4</v>
      </c>
      <c r="FF99">
        <v>-1.3649999999999999E-3</v>
      </c>
      <c r="FG99">
        <v>-3.509E-3</v>
      </c>
      <c r="FH99">
        <v>-2.2300000000000002E-3</v>
      </c>
      <c r="FI99">
        <v>-3.1540000000000001E-3</v>
      </c>
      <c r="FJ99">
        <v>-3.68E-4</v>
      </c>
      <c r="FK99">
        <v>6.7299999999999999E-4</v>
      </c>
      <c r="FL99">
        <v>8.2225999999999994E-2</v>
      </c>
      <c r="FM99">
        <v>7.9374E-2</v>
      </c>
      <c r="FN99">
        <v>7.7470999999999998E-2</v>
      </c>
      <c r="FO99">
        <v>7.4524000000000007E-2</v>
      </c>
      <c r="FP99">
        <v>7.9162999999999997E-2</v>
      </c>
      <c r="FQ99">
        <v>0.10720499999999999</v>
      </c>
      <c r="FR99">
        <v>9.8674999999999999E-2</v>
      </c>
      <c r="FS99">
        <v>-0.25528800000000001</v>
      </c>
      <c r="FT99">
        <v>-0.251218</v>
      </c>
      <c r="FU99">
        <v>-0.24907099999999999</v>
      </c>
      <c r="FV99">
        <v>-0.24829399999999999</v>
      </c>
      <c r="FW99">
        <v>-0.25230599999999997</v>
      </c>
      <c r="FX99">
        <v>-0.264818</v>
      </c>
      <c r="FY99">
        <v>-0.25715100000000002</v>
      </c>
      <c r="FZ99">
        <v>-1.3430709999999999</v>
      </c>
      <c r="GA99">
        <v>-1.3113779999999999</v>
      </c>
      <c r="GB99">
        <v>-1.2943610000000001</v>
      </c>
      <c r="GC99">
        <v>-1.2884949999999999</v>
      </c>
      <c r="GD99">
        <v>-1.3197350000000001</v>
      </c>
      <c r="GE99">
        <v>-1.4457139999999999</v>
      </c>
      <c r="GF99">
        <v>-1.3861410000000001</v>
      </c>
      <c r="GG99">
        <v>-0.40193000000000001</v>
      </c>
      <c r="GH99">
        <v>-0.36691200000000002</v>
      </c>
      <c r="GI99">
        <v>-0.35243000000000002</v>
      </c>
      <c r="GJ99">
        <v>-0.34823999999999999</v>
      </c>
      <c r="GK99">
        <v>-0.38772600000000002</v>
      </c>
      <c r="GL99">
        <v>-0.54854099999999995</v>
      </c>
      <c r="GM99">
        <v>-0.47037000000000001</v>
      </c>
      <c r="GN99">
        <v>-0.38988299999999998</v>
      </c>
      <c r="GO99">
        <v>-0.35763800000000001</v>
      </c>
      <c r="GP99">
        <v>-0.341109</v>
      </c>
      <c r="GQ99">
        <v>-0.33499200000000001</v>
      </c>
      <c r="GR99">
        <v>-0.366483</v>
      </c>
      <c r="GS99">
        <v>-0.44931700000000002</v>
      </c>
      <c r="GT99">
        <v>-0.38944800000000002</v>
      </c>
      <c r="GU99">
        <v>0.40250799999999998</v>
      </c>
      <c r="GV99">
        <v>0.35655500000000001</v>
      </c>
      <c r="GW99">
        <v>0.30722500000000003</v>
      </c>
      <c r="GX99">
        <v>0.246696</v>
      </c>
      <c r="GY99">
        <v>0.39099299999999998</v>
      </c>
      <c r="GZ99">
        <v>0.31990400000000002</v>
      </c>
      <c r="HA99">
        <v>0.28109000000000001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20</v>
      </c>
      <c r="HH99">
        <v>-20</v>
      </c>
      <c r="HI99">
        <v>-1.6713990000000001</v>
      </c>
      <c r="HJ99">
        <v>-1.6478219999999999</v>
      </c>
      <c r="HK99">
        <v>-1.636493</v>
      </c>
      <c r="HL99">
        <v>-1.6319440000000001</v>
      </c>
      <c r="HM99">
        <v>-1.6563699999999999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740.45399999999995</v>
      </c>
      <c r="HX99">
        <v>0</v>
      </c>
      <c r="HZ99">
        <v>740.22799999999995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763.46500000000003</v>
      </c>
      <c r="IJ99">
        <v>0</v>
      </c>
      <c r="IL99">
        <v>763.26900000000001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774.69200000000001</v>
      </c>
      <c r="IV99">
        <v>0</v>
      </c>
      <c r="IX99">
        <v>774.71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780.30399999999997</v>
      </c>
      <c r="JH99">
        <v>0</v>
      </c>
      <c r="JJ99">
        <v>780.32399999999996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752.60400000000004</v>
      </c>
      <c r="JT99">
        <v>0</v>
      </c>
      <c r="JV99">
        <v>752.67200000000003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728.447</v>
      </c>
      <c r="KF99">
        <v>0.10199999999999999</v>
      </c>
      <c r="KH99">
        <v>728.57399999999996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770.06</v>
      </c>
      <c r="KR99">
        <v>2.5000000000000001E-2</v>
      </c>
      <c r="KT99">
        <v>770.15200000000004</v>
      </c>
      <c r="KU99">
        <v>2.5000000000000001E-2</v>
      </c>
      <c r="KV99">
        <v>168.6173389272</v>
      </c>
      <c r="KW99">
        <v>149.6936966964</v>
      </c>
      <c r="KX99">
        <v>131.49540184999998</v>
      </c>
      <c r="KY99">
        <v>118.9152862932</v>
      </c>
      <c r="KZ99">
        <v>114.9520302427</v>
      </c>
      <c r="LA99">
        <v>149.05017756300001</v>
      </c>
      <c r="LB99">
        <v>137.86447684249998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-26.9055088</v>
      </c>
      <c r="LI99">
        <v>-6.5316353999999999</v>
      </c>
      <c r="LJ99">
        <v>-111.554134189</v>
      </c>
      <c r="LK99">
        <v>-90.671297675999995</v>
      </c>
      <c r="LL99">
        <v>-70.006809046000015</v>
      </c>
      <c r="LM99">
        <v>-42.155690914999994</v>
      </c>
      <c r="LN99">
        <v>-41.934579625000012</v>
      </c>
      <c r="LO99">
        <v>-40.996111897999995</v>
      </c>
      <c r="LP99">
        <v>-38.658086349000001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125.35492500000001</v>
      </c>
      <c r="LY99">
        <v>123.58664999999999</v>
      </c>
      <c r="LZ99">
        <v>122.736975</v>
      </c>
      <c r="MA99">
        <v>122.39580000000001</v>
      </c>
      <c r="MB99">
        <v>124.22774999999999</v>
      </c>
      <c r="MC99">
        <v>0</v>
      </c>
      <c r="MD99">
        <v>0</v>
      </c>
      <c r="ME99">
        <v>-42.054498602000002</v>
      </c>
      <c r="MF99">
        <v>-42.239973484800004</v>
      </c>
      <c r="MG99">
        <v>-43.483553503000003</v>
      </c>
      <c r="MH99">
        <v>-42.871338863999995</v>
      </c>
      <c r="MI99">
        <v>-23.304271230000001</v>
      </c>
      <c r="MJ99">
        <v>-41.795697516299995</v>
      </c>
      <c r="MK99">
        <v>-17.717144568000002</v>
      </c>
      <c r="ML99">
        <v>140.36363113620001</v>
      </c>
      <c r="MM99">
        <v>140.36907553559999</v>
      </c>
      <c r="MN99">
        <v>140.74201430099998</v>
      </c>
      <c r="MO99">
        <v>156.28405651420002</v>
      </c>
      <c r="MP99">
        <v>173.94092938769998</v>
      </c>
      <c r="MQ99">
        <v>39.352859348700008</v>
      </c>
      <c r="MR99">
        <v>74.957610525499973</v>
      </c>
    </row>
    <row r="100" spans="1:356" x14ac:dyDescent="0.25">
      <c r="A100">
        <v>149</v>
      </c>
      <c r="B100" t="s">
        <v>481</v>
      </c>
      <c r="C100" s="3">
        <v>42833.78392361111</v>
      </c>
      <c r="D100">
        <v>69.420299999999997</v>
      </c>
      <c r="E100">
        <v>69.97120000000001</v>
      </c>
      <c r="F100">
        <v>41</v>
      </c>
      <c r="G100">
        <v>65</v>
      </c>
      <c r="H100">
        <v>1.1444000000000001</v>
      </c>
      <c r="I100">
        <v>724.471</v>
      </c>
      <c r="J100">
        <v>19482</v>
      </c>
      <c r="K100">
        <v>31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221101</v>
      </c>
      <c r="S100">
        <v>221119</v>
      </c>
      <c r="T100">
        <v>221002</v>
      </c>
      <c r="U100">
        <v>220939</v>
      </c>
      <c r="V100">
        <v>214577</v>
      </c>
      <c r="W100">
        <v>215798</v>
      </c>
      <c r="X100">
        <v>214692</v>
      </c>
      <c r="Y100">
        <v>215343</v>
      </c>
      <c r="Z100">
        <v>294074</v>
      </c>
      <c r="AA100">
        <v>294058</v>
      </c>
      <c r="AB100">
        <v>1364.36</v>
      </c>
      <c r="AC100">
        <v>15227.7598</v>
      </c>
      <c r="AD100">
        <v>6</v>
      </c>
      <c r="AE100">
        <v>172.05600000000001</v>
      </c>
      <c r="AF100">
        <v>172.05600000000001</v>
      </c>
      <c r="AG100">
        <v>172.05600000000001</v>
      </c>
      <c r="AH100">
        <v>172.05600000000001</v>
      </c>
      <c r="AI100">
        <v>172.05600000000001</v>
      </c>
      <c r="AJ100">
        <v>79.461100000000002</v>
      </c>
      <c r="AK100">
        <v>79.461100000000002</v>
      </c>
      <c r="AL100">
        <v>1200.9766</v>
      </c>
      <c r="AM100">
        <v>1126.3295000000001</v>
      </c>
      <c r="AN100">
        <v>1069.1666</v>
      </c>
      <c r="AO100">
        <v>887.78949999999998</v>
      </c>
      <c r="AP100">
        <v>1065.2527</v>
      </c>
      <c r="AQ100">
        <v>996.10969999999998</v>
      </c>
      <c r="AR100">
        <v>975.46090000000004</v>
      </c>
      <c r="AS100">
        <v>956.35699999999997</v>
      </c>
      <c r="AT100">
        <v>936.35239999999999</v>
      </c>
      <c r="AU100">
        <v>924.31889999999999</v>
      </c>
      <c r="AV100">
        <v>910.05719999999997</v>
      </c>
      <c r="AW100">
        <v>894.85979999999995</v>
      </c>
      <c r="AX100">
        <v>16</v>
      </c>
      <c r="AY100">
        <v>20.399999999999999</v>
      </c>
      <c r="AZ100">
        <v>32.273200000000003</v>
      </c>
      <c r="BA100">
        <v>19.96</v>
      </c>
      <c r="BB100">
        <v>12.519</v>
      </c>
      <c r="BC100">
        <v>8.7882999999999996</v>
      </c>
      <c r="BD100">
        <v>6.3329000000000004</v>
      </c>
      <c r="BE100">
        <v>4.6391999999999998</v>
      </c>
      <c r="BF100">
        <v>3.6208999999999998</v>
      </c>
      <c r="BG100">
        <v>3.0870000000000002</v>
      </c>
      <c r="BH100">
        <v>3.0846</v>
      </c>
      <c r="BI100">
        <v>78.47</v>
      </c>
      <c r="BJ100">
        <v>123.94</v>
      </c>
      <c r="BK100">
        <v>126.8</v>
      </c>
      <c r="BL100">
        <v>193.96</v>
      </c>
      <c r="BM100">
        <v>183.1</v>
      </c>
      <c r="BN100">
        <v>280.57</v>
      </c>
      <c r="BO100">
        <v>254.74</v>
      </c>
      <c r="BP100">
        <v>391.38</v>
      </c>
      <c r="BQ100">
        <v>348.21</v>
      </c>
      <c r="BR100">
        <v>538.97</v>
      </c>
      <c r="BS100">
        <v>448.75</v>
      </c>
      <c r="BT100">
        <v>687.54</v>
      </c>
      <c r="BU100">
        <v>536.08000000000004</v>
      </c>
      <c r="BV100">
        <v>813.91</v>
      </c>
      <c r="BW100">
        <v>49.2</v>
      </c>
      <c r="BX100">
        <v>46.3</v>
      </c>
      <c r="BY100">
        <v>40.495899999999999</v>
      </c>
      <c r="BZ100">
        <v>-19.939999</v>
      </c>
      <c r="CA100">
        <v>-15.932700000000001</v>
      </c>
      <c r="CB100">
        <v>17.550599999999999</v>
      </c>
      <c r="CC100">
        <v>5.5655000000000001</v>
      </c>
      <c r="CD100">
        <v>-15.932700000000001</v>
      </c>
      <c r="CE100">
        <v>6205883</v>
      </c>
      <c r="CF100">
        <v>1</v>
      </c>
      <c r="CI100">
        <v>4.2420999999999998</v>
      </c>
      <c r="CJ100">
        <v>7.86</v>
      </c>
      <c r="CK100">
        <v>9.5357000000000003</v>
      </c>
      <c r="CL100">
        <v>11.6136</v>
      </c>
      <c r="CM100">
        <v>14.1457</v>
      </c>
      <c r="CN100">
        <v>18.562899999999999</v>
      </c>
      <c r="CO100">
        <v>4.5514999999999999</v>
      </c>
      <c r="CP100">
        <v>8.0853000000000002</v>
      </c>
      <c r="CQ100">
        <v>9.9734999999999996</v>
      </c>
      <c r="CR100">
        <v>12.475</v>
      </c>
      <c r="CS100">
        <v>15.5206</v>
      </c>
      <c r="CT100">
        <v>22.173500000000001</v>
      </c>
      <c r="CU100">
        <v>24.863600000000002</v>
      </c>
      <c r="CV100">
        <v>24.953399999999998</v>
      </c>
      <c r="CW100">
        <v>25.010999999999999</v>
      </c>
      <c r="CX100">
        <v>17.957599999999999</v>
      </c>
      <c r="CY100">
        <v>18.03</v>
      </c>
      <c r="CZ100">
        <v>17.807400000000001</v>
      </c>
      <c r="DB100">
        <v>14787</v>
      </c>
      <c r="DC100">
        <v>669</v>
      </c>
      <c r="DD100">
        <v>10</v>
      </c>
      <c r="DF100" t="s">
        <v>566</v>
      </c>
      <c r="DG100">
        <v>305</v>
      </c>
      <c r="DH100">
        <v>1115</v>
      </c>
      <c r="DI100">
        <v>7</v>
      </c>
      <c r="DJ100">
        <v>3</v>
      </c>
      <c r="DK100">
        <v>40</v>
      </c>
      <c r="DL100">
        <v>42.166663999999997</v>
      </c>
      <c r="DM100">
        <v>-19.939999</v>
      </c>
      <c r="DN100">
        <v>1762.55</v>
      </c>
      <c r="DO100">
        <v>1602.5</v>
      </c>
      <c r="DP100">
        <v>1481.6215</v>
      </c>
      <c r="DQ100">
        <v>1358.25</v>
      </c>
      <c r="DR100">
        <v>1244.1570999999999</v>
      </c>
      <c r="DS100">
        <v>1171.2072000000001</v>
      </c>
      <c r="DT100">
        <v>1168.3071</v>
      </c>
      <c r="DU100">
        <v>97.345699999999994</v>
      </c>
      <c r="DV100">
        <v>96.246399999999994</v>
      </c>
      <c r="DW100">
        <v>99.397099999999995</v>
      </c>
      <c r="DX100">
        <v>99.119299999999996</v>
      </c>
      <c r="DY100">
        <v>72.440700000000007</v>
      </c>
      <c r="DZ100">
        <v>78.67</v>
      </c>
      <c r="EA100">
        <v>37.769300000000001</v>
      </c>
      <c r="EB100">
        <v>32.273200000000003</v>
      </c>
      <c r="EC100">
        <v>19.96</v>
      </c>
      <c r="ED100">
        <v>12.519</v>
      </c>
      <c r="EE100">
        <v>8.7882999999999996</v>
      </c>
      <c r="EF100">
        <v>6.3329000000000004</v>
      </c>
      <c r="EG100">
        <v>4.6391999999999998</v>
      </c>
      <c r="EH100">
        <v>3.6208999999999998</v>
      </c>
      <c r="EI100">
        <v>3.0870000000000002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5.9950000000000003E-2</v>
      </c>
      <c r="EY100">
        <v>4.8625000000000002E-2</v>
      </c>
      <c r="EZ100">
        <v>3.875E-2</v>
      </c>
      <c r="FA100">
        <v>2.1399999999999999E-2</v>
      </c>
      <c r="FB100">
        <v>2.1937999999999999E-2</v>
      </c>
      <c r="FC100">
        <v>1.9716000000000001E-2</v>
      </c>
      <c r="FD100">
        <v>1.8612E-2</v>
      </c>
      <c r="FE100">
        <v>-2.7599999999999999E-4</v>
      </c>
      <c r="FF100">
        <v>-7.27E-4</v>
      </c>
      <c r="FG100">
        <v>-1.905E-3</v>
      </c>
      <c r="FH100">
        <v>-1.1839999999999999E-3</v>
      </c>
      <c r="FI100">
        <v>-1.8799999999999999E-3</v>
      </c>
      <c r="FJ100">
        <v>1.892E-3</v>
      </c>
      <c r="FK100">
        <v>1.9610000000000001E-3</v>
      </c>
      <c r="FL100">
        <v>8.3781999999999995E-2</v>
      </c>
      <c r="FM100">
        <v>8.0881999999999996E-2</v>
      </c>
      <c r="FN100">
        <v>7.8935000000000005E-2</v>
      </c>
      <c r="FO100">
        <v>7.5948000000000002E-2</v>
      </c>
      <c r="FP100">
        <v>8.0678E-2</v>
      </c>
      <c r="FQ100">
        <v>0.109542</v>
      </c>
      <c r="FR100">
        <v>0.100812</v>
      </c>
      <c r="FS100">
        <v>-0.220994</v>
      </c>
      <c r="FT100">
        <v>-0.217638</v>
      </c>
      <c r="FU100">
        <v>-0.216141</v>
      </c>
      <c r="FV100">
        <v>-0.21526999999999999</v>
      </c>
      <c r="FW100">
        <v>-0.218254</v>
      </c>
      <c r="FX100">
        <v>-0.229071</v>
      </c>
      <c r="FY100">
        <v>-0.222521</v>
      </c>
      <c r="FZ100">
        <v>-1.3588020000000001</v>
      </c>
      <c r="GA100">
        <v>-1.332395</v>
      </c>
      <c r="GB100">
        <v>-1.323728</v>
      </c>
      <c r="GC100">
        <v>-1.3153220000000001</v>
      </c>
      <c r="GD100">
        <v>-1.3338179999999999</v>
      </c>
      <c r="GE100">
        <v>-1.464083</v>
      </c>
      <c r="GF100">
        <v>-1.404749</v>
      </c>
      <c r="GG100">
        <v>-0.342111</v>
      </c>
      <c r="GH100">
        <v>-0.31245099999999998</v>
      </c>
      <c r="GI100">
        <v>-0.29993399999999998</v>
      </c>
      <c r="GJ100">
        <v>-0.296759</v>
      </c>
      <c r="GK100">
        <v>-0.33044400000000002</v>
      </c>
      <c r="GL100">
        <v>-0.46754400000000002</v>
      </c>
      <c r="GM100">
        <v>-0.40071499999999999</v>
      </c>
      <c r="GN100">
        <v>-0.40642200000000001</v>
      </c>
      <c r="GO100">
        <v>-0.37225999999999998</v>
      </c>
      <c r="GP100">
        <v>-0.35566700000000001</v>
      </c>
      <c r="GQ100">
        <v>-0.34789399999999998</v>
      </c>
      <c r="GR100">
        <v>-0.38045400000000001</v>
      </c>
      <c r="GS100">
        <v>-0.46499000000000001</v>
      </c>
      <c r="GT100">
        <v>-0.40365099999999998</v>
      </c>
      <c r="GU100">
        <v>0.41323500000000002</v>
      </c>
      <c r="GV100">
        <v>0.37642399999999998</v>
      </c>
      <c r="GW100">
        <v>0.34497100000000003</v>
      </c>
      <c r="GX100">
        <v>0.27749800000000002</v>
      </c>
      <c r="GY100">
        <v>0.44441199999999997</v>
      </c>
      <c r="GZ100">
        <v>0.36462600000000001</v>
      </c>
      <c r="HA100">
        <v>0.32401400000000002</v>
      </c>
      <c r="HB100">
        <v>-75</v>
      </c>
      <c r="HC100">
        <v>-70</v>
      </c>
      <c r="HD100">
        <v>-65</v>
      </c>
      <c r="HE100">
        <v>-65</v>
      </c>
      <c r="HF100">
        <v>-75</v>
      </c>
      <c r="HG100">
        <v>10</v>
      </c>
      <c r="HH100">
        <v>-10</v>
      </c>
      <c r="HI100">
        <v>-1.4209579999999999</v>
      </c>
      <c r="HJ100">
        <v>-1.402487</v>
      </c>
      <c r="HK100">
        <v>-1.39394</v>
      </c>
      <c r="HL100">
        <v>-1.3896740000000001</v>
      </c>
      <c r="HM100">
        <v>-1.406587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740.45399999999995</v>
      </c>
      <c r="HX100">
        <v>0</v>
      </c>
      <c r="HZ100">
        <v>740.22799999999995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763.46500000000003</v>
      </c>
      <c r="IJ100">
        <v>0</v>
      </c>
      <c r="IL100">
        <v>763.26900000000001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774.69200000000001</v>
      </c>
      <c r="IV100">
        <v>0</v>
      </c>
      <c r="IX100">
        <v>774.71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780.30399999999997</v>
      </c>
      <c r="JH100">
        <v>0</v>
      </c>
      <c r="JJ100">
        <v>780.32399999999996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752.60400000000004</v>
      </c>
      <c r="JT100">
        <v>0</v>
      </c>
      <c r="JV100">
        <v>752.67200000000003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728.447</v>
      </c>
      <c r="KF100">
        <v>0.10199999999999999</v>
      </c>
      <c r="KH100">
        <v>728.57399999999996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770.06</v>
      </c>
      <c r="KR100">
        <v>2.5000000000000001E-2</v>
      </c>
      <c r="KT100">
        <v>770.15200000000004</v>
      </c>
      <c r="KU100">
        <v>2.5000000000000001E-2</v>
      </c>
      <c r="KV100">
        <v>147.66996409999999</v>
      </c>
      <c r="KW100">
        <v>129.613405</v>
      </c>
      <c r="KX100">
        <v>116.95179310250001</v>
      </c>
      <c r="KY100">
        <v>103.15637100000001</v>
      </c>
      <c r="KZ100">
        <v>100.3761065138</v>
      </c>
      <c r="LA100">
        <v>128.29637910240001</v>
      </c>
      <c r="LB100">
        <v>117.7793753652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-23.273613600000001</v>
      </c>
      <c r="LI100">
        <v>-5.6520333999999997</v>
      </c>
      <c r="LJ100">
        <v>-81.085150548000016</v>
      </c>
      <c r="LK100">
        <v>-63.819055710000001</v>
      </c>
      <c r="LL100">
        <v>-48.772758160000009</v>
      </c>
      <c r="LM100">
        <v>-26.590549551999999</v>
      </c>
      <c r="LN100">
        <v>-26.753721444</v>
      </c>
      <c r="LO100">
        <v>-31.635905464</v>
      </c>
      <c r="LP100">
        <v>-28.899901177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106.57185</v>
      </c>
      <c r="LY100">
        <v>98.174090000000007</v>
      </c>
      <c r="LZ100">
        <v>90.606099999999998</v>
      </c>
      <c r="MA100">
        <v>90.328810000000004</v>
      </c>
      <c r="MB100">
        <v>105.49402500000001</v>
      </c>
      <c r="MC100">
        <v>0</v>
      </c>
      <c r="MD100">
        <v>0</v>
      </c>
      <c r="ME100">
        <v>-33.303034772699995</v>
      </c>
      <c r="MF100">
        <v>-30.072283926399997</v>
      </c>
      <c r="MG100">
        <v>-29.812569791399998</v>
      </c>
      <c r="MH100">
        <v>-29.414544348699998</v>
      </c>
      <c r="MI100">
        <v>-23.937594670800003</v>
      </c>
      <c r="MJ100">
        <v>-36.781686480000005</v>
      </c>
      <c r="MK100">
        <v>-15.1347250495</v>
      </c>
      <c r="ML100">
        <v>139.85362877929998</v>
      </c>
      <c r="MM100">
        <v>133.8961553636</v>
      </c>
      <c r="MN100">
        <v>128.97256515110001</v>
      </c>
      <c r="MO100">
        <v>137.48008709930002</v>
      </c>
      <c r="MP100">
        <v>155.178815399</v>
      </c>
      <c r="MQ100">
        <v>36.605173558399997</v>
      </c>
      <c r="MR100">
        <v>68.092715738699994</v>
      </c>
    </row>
    <row r="101" spans="1:356" x14ac:dyDescent="0.25">
      <c r="A101">
        <v>149</v>
      </c>
      <c r="B101" t="s">
        <v>482</v>
      </c>
      <c r="C101" s="3">
        <v>42833.785138888888</v>
      </c>
      <c r="D101">
        <v>68.837800000000001</v>
      </c>
      <c r="E101">
        <v>69.668800000000005</v>
      </c>
      <c r="F101">
        <v>40</v>
      </c>
      <c r="G101">
        <v>65</v>
      </c>
      <c r="H101">
        <v>1.1444000000000001</v>
      </c>
      <c r="I101">
        <v>722.07209999999998</v>
      </c>
      <c r="J101">
        <v>19411</v>
      </c>
      <c r="K101">
        <v>31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221101</v>
      </c>
      <c r="S101">
        <v>221119</v>
      </c>
      <c r="T101">
        <v>221002</v>
      </c>
      <c r="U101">
        <v>220939</v>
      </c>
      <c r="V101">
        <v>214577</v>
      </c>
      <c r="W101">
        <v>215798</v>
      </c>
      <c r="X101">
        <v>214692</v>
      </c>
      <c r="Y101">
        <v>215343</v>
      </c>
      <c r="Z101">
        <v>294074</v>
      </c>
      <c r="AA101">
        <v>294058</v>
      </c>
      <c r="AB101">
        <v>1364.36</v>
      </c>
      <c r="AC101">
        <v>15249.794900000001</v>
      </c>
      <c r="AD101">
        <v>6</v>
      </c>
      <c r="AE101">
        <v>172.7621</v>
      </c>
      <c r="AF101">
        <v>172.7621</v>
      </c>
      <c r="AG101">
        <v>172.7621</v>
      </c>
      <c r="AH101">
        <v>172.7621</v>
      </c>
      <c r="AI101">
        <v>172.7621</v>
      </c>
      <c r="AJ101">
        <v>80.167199999999994</v>
      </c>
      <c r="AK101">
        <v>80.167199999999994</v>
      </c>
      <c r="AL101">
        <v>1208.0078000000001</v>
      </c>
      <c r="AM101">
        <v>1117.1472000000001</v>
      </c>
      <c r="AN101">
        <v>1060.1666</v>
      </c>
      <c r="AO101">
        <v>893.3125</v>
      </c>
      <c r="AP101">
        <v>1058.5243</v>
      </c>
      <c r="AQ101">
        <v>989.83789999999999</v>
      </c>
      <c r="AR101">
        <v>970.31899999999996</v>
      </c>
      <c r="AS101">
        <v>952.04169999999999</v>
      </c>
      <c r="AT101">
        <v>933.29520000000002</v>
      </c>
      <c r="AU101">
        <v>922.13670000000002</v>
      </c>
      <c r="AV101">
        <v>910.18100000000004</v>
      </c>
      <c r="AW101">
        <v>896.02</v>
      </c>
      <c r="AX101">
        <v>15.8</v>
      </c>
      <c r="AY101">
        <v>17.8</v>
      </c>
      <c r="AZ101">
        <v>32.229399999999998</v>
      </c>
      <c r="BA101">
        <v>20.065200000000001</v>
      </c>
      <c r="BB101">
        <v>12.675700000000001</v>
      </c>
      <c r="BC101">
        <v>8.9847999999999999</v>
      </c>
      <c r="BD101">
        <v>6.4657</v>
      </c>
      <c r="BE101">
        <v>4.7351999999999999</v>
      </c>
      <c r="BF101">
        <v>3.6718999999999999</v>
      </c>
      <c r="BG101">
        <v>3.0830000000000002</v>
      </c>
      <c r="BH101">
        <v>3.0796000000000001</v>
      </c>
      <c r="BI101">
        <v>78.209999999999994</v>
      </c>
      <c r="BJ101">
        <v>120.55</v>
      </c>
      <c r="BK101">
        <v>126.49</v>
      </c>
      <c r="BL101">
        <v>189.5</v>
      </c>
      <c r="BM101">
        <v>181.1</v>
      </c>
      <c r="BN101">
        <v>272.55</v>
      </c>
      <c r="BO101">
        <v>252.1</v>
      </c>
      <c r="BP101">
        <v>379.74</v>
      </c>
      <c r="BQ101">
        <v>348.03</v>
      </c>
      <c r="BR101">
        <v>522.13</v>
      </c>
      <c r="BS101">
        <v>453.13</v>
      </c>
      <c r="BT101">
        <v>675.44</v>
      </c>
      <c r="BU101">
        <v>544.78</v>
      </c>
      <c r="BV101">
        <v>809.18</v>
      </c>
      <c r="BW101">
        <v>50.2</v>
      </c>
      <c r="BX101">
        <v>46.4</v>
      </c>
      <c r="BY101">
        <v>40.346499999999999</v>
      </c>
      <c r="BZ101">
        <v>-2.14</v>
      </c>
      <c r="CA101">
        <v>-0.59130000000000005</v>
      </c>
      <c r="CB101">
        <v>6.1058000000000003</v>
      </c>
      <c r="CC101">
        <v>-0.28989999999999999</v>
      </c>
      <c r="CD101">
        <v>-0.59130000000000005</v>
      </c>
      <c r="CE101">
        <v>6207456</v>
      </c>
      <c r="CF101">
        <v>2</v>
      </c>
      <c r="CI101">
        <v>4.3263999999999996</v>
      </c>
      <c r="CJ101">
        <v>8.0921000000000003</v>
      </c>
      <c r="CK101">
        <v>9.6120999999999999</v>
      </c>
      <c r="CL101">
        <v>11.597899999999999</v>
      </c>
      <c r="CM101">
        <v>14.025700000000001</v>
      </c>
      <c r="CN101">
        <v>18.543600000000001</v>
      </c>
      <c r="CO101">
        <v>4.6402999999999999</v>
      </c>
      <c r="CP101">
        <v>8.3536999999999999</v>
      </c>
      <c r="CQ101">
        <v>10.202999999999999</v>
      </c>
      <c r="CR101">
        <v>12.9</v>
      </c>
      <c r="CS101">
        <v>16.459700000000002</v>
      </c>
      <c r="CT101">
        <v>18.958200000000001</v>
      </c>
      <c r="CU101">
        <v>24.876000000000001</v>
      </c>
      <c r="CV101">
        <v>24.990100000000002</v>
      </c>
      <c r="CW101">
        <v>24.970400000000001</v>
      </c>
      <c r="CX101">
        <v>17.952400000000001</v>
      </c>
      <c r="CY101">
        <v>17.972899999999999</v>
      </c>
      <c r="CZ101">
        <v>18.098199999999999</v>
      </c>
      <c r="DB101">
        <v>14787</v>
      </c>
      <c r="DC101">
        <v>669</v>
      </c>
      <c r="DD101">
        <v>11</v>
      </c>
      <c r="DF101" t="s">
        <v>566</v>
      </c>
      <c r="DG101">
        <v>305</v>
      </c>
      <c r="DH101">
        <v>1115</v>
      </c>
      <c r="DI101">
        <v>7</v>
      </c>
      <c r="DJ101">
        <v>3</v>
      </c>
      <c r="DK101">
        <v>40</v>
      </c>
      <c r="DL101">
        <v>47.333336000000003</v>
      </c>
      <c r="DM101">
        <v>-2.14</v>
      </c>
      <c r="DN101">
        <v>1735.6</v>
      </c>
      <c r="DO101">
        <v>1623.7572</v>
      </c>
      <c r="DP101">
        <v>1461.0215000000001</v>
      </c>
      <c r="DQ101">
        <v>1378.9641999999999</v>
      </c>
      <c r="DR101">
        <v>1277.1786</v>
      </c>
      <c r="DS101">
        <v>1308.3</v>
      </c>
      <c r="DT101">
        <v>1275.6285</v>
      </c>
      <c r="DU101">
        <v>93.406400000000005</v>
      </c>
      <c r="DV101">
        <v>94.170699999999997</v>
      </c>
      <c r="DW101">
        <v>97.71</v>
      </c>
      <c r="DX101">
        <v>97.902900000000002</v>
      </c>
      <c r="DY101">
        <v>82.148600000000002</v>
      </c>
      <c r="DZ101">
        <v>73.807900000000004</v>
      </c>
      <c r="EA101">
        <v>37.790700000000001</v>
      </c>
      <c r="EB101">
        <v>32.229399999999998</v>
      </c>
      <c r="EC101">
        <v>20.065200000000001</v>
      </c>
      <c r="ED101">
        <v>12.675700000000001</v>
      </c>
      <c r="EE101">
        <v>8.9847999999999999</v>
      </c>
      <c r="EF101">
        <v>6.4657</v>
      </c>
      <c r="EG101">
        <v>4.7351999999999999</v>
      </c>
      <c r="EH101">
        <v>3.6718999999999999</v>
      </c>
      <c r="EI101">
        <v>3.0830000000000002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6.2775999999999998E-2</v>
      </c>
      <c r="EY101">
        <v>5.0835999999999999E-2</v>
      </c>
      <c r="EZ101">
        <v>4.0975999999999999E-2</v>
      </c>
      <c r="FA101">
        <v>2.2120999999999998E-2</v>
      </c>
      <c r="FB101">
        <v>2.2661000000000001E-2</v>
      </c>
      <c r="FC101">
        <v>2.1298000000000001E-2</v>
      </c>
      <c r="FD101">
        <v>2.0022999999999999E-2</v>
      </c>
      <c r="FE101">
        <v>-2.7700000000000001E-4</v>
      </c>
      <c r="FF101">
        <v>-7.27E-4</v>
      </c>
      <c r="FG101">
        <v>-1.9059999999999999E-3</v>
      </c>
      <c r="FH101">
        <v>-1.1839999999999999E-3</v>
      </c>
      <c r="FI101">
        <v>-1.8799999999999999E-3</v>
      </c>
      <c r="FJ101">
        <v>1.952E-3</v>
      </c>
      <c r="FK101">
        <v>2.0089999999999999E-3</v>
      </c>
      <c r="FL101">
        <v>8.3767999999999995E-2</v>
      </c>
      <c r="FM101">
        <v>8.0866999999999994E-2</v>
      </c>
      <c r="FN101">
        <v>7.8925999999999996E-2</v>
      </c>
      <c r="FO101">
        <v>7.5933E-2</v>
      </c>
      <c r="FP101">
        <v>8.0659999999999996E-2</v>
      </c>
      <c r="FQ101">
        <v>0.10943</v>
      </c>
      <c r="FR101">
        <v>0.100704</v>
      </c>
      <c r="FS101">
        <v>-0.22128300000000001</v>
      </c>
      <c r="FT101">
        <v>-0.21793899999999999</v>
      </c>
      <c r="FU101">
        <v>-0.216391</v>
      </c>
      <c r="FV101">
        <v>-0.21562400000000001</v>
      </c>
      <c r="FW101">
        <v>-0.218584</v>
      </c>
      <c r="FX101">
        <v>-0.229797</v>
      </c>
      <c r="FY101">
        <v>-0.22325</v>
      </c>
      <c r="FZ101">
        <v>-1.359264</v>
      </c>
      <c r="GA101">
        <v>-1.332992</v>
      </c>
      <c r="GB101">
        <v>-1.3238970000000001</v>
      </c>
      <c r="GC101">
        <v>-1.3171330000000001</v>
      </c>
      <c r="GD101">
        <v>-1.3346549999999999</v>
      </c>
      <c r="GE101">
        <v>-1.4689570000000001</v>
      </c>
      <c r="GF101">
        <v>-1.4096390000000001</v>
      </c>
      <c r="GG101">
        <v>-0.34232299999999999</v>
      </c>
      <c r="GH101">
        <v>-0.31260199999999999</v>
      </c>
      <c r="GI101">
        <v>-0.300203</v>
      </c>
      <c r="GJ101">
        <v>-0.29686099999999999</v>
      </c>
      <c r="GK101">
        <v>-0.33052900000000002</v>
      </c>
      <c r="GL101">
        <v>-0.46632899999999999</v>
      </c>
      <c r="GM101">
        <v>-0.39957799999999999</v>
      </c>
      <c r="GN101">
        <v>-0.40695700000000001</v>
      </c>
      <c r="GO101">
        <v>-0.37290699999999999</v>
      </c>
      <c r="GP101">
        <v>-0.35584900000000003</v>
      </c>
      <c r="GQ101">
        <v>-0.34865299999999999</v>
      </c>
      <c r="GR101">
        <v>-0.38139000000000001</v>
      </c>
      <c r="GS101">
        <v>-0.46959099999999998</v>
      </c>
      <c r="GT101">
        <v>-0.40786699999999998</v>
      </c>
      <c r="GU101">
        <v>0.41458899999999999</v>
      </c>
      <c r="GV101">
        <v>0.37837999999999999</v>
      </c>
      <c r="GW101">
        <v>0.35078900000000002</v>
      </c>
      <c r="GX101">
        <v>0.28224199999999999</v>
      </c>
      <c r="GY101">
        <v>0.44943100000000002</v>
      </c>
      <c r="GZ101">
        <v>0.36528300000000002</v>
      </c>
      <c r="HA101">
        <v>0.32358799999999999</v>
      </c>
      <c r="HB101">
        <v>-75</v>
      </c>
      <c r="HC101">
        <v>-70</v>
      </c>
      <c r="HD101">
        <v>-65</v>
      </c>
      <c r="HE101">
        <v>-65</v>
      </c>
      <c r="HF101">
        <v>-75</v>
      </c>
      <c r="HG101">
        <v>0</v>
      </c>
      <c r="HH101">
        <v>0</v>
      </c>
      <c r="HI101">
        <v>-1.421189</v>
      </c>
      <c r="HJ101">
        <v>-1.4027229999999999</v>
      </c>
      <c r="HK101">
        <v>-1.3942669999999999</v>
      </c>
      <c r="HL101">
        <v>-1.3900600000000001</v>
      </c>
      <c r="HM101">
        <v>-1.407087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740.45399999999995</v>
      </c>
      <c r="HX101">
        <v>0</v>
      </c>
      <c r="HZ101">
        <v>740.22799999999995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763.46500000000003</v>
      </c>
      <c r="IJ101">
        <v>0</v>
      </c>
      <c r="IL101">
        <v>763.26900000000001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774.69200000000001</v>
      </c>
      <c r="IV101">
        <v>0</v>
      </c>
      <c r="IX101">
        <v>774.71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780.30399999999997</v>
      </c>
      <c r="JH101">
        <v>0</v>
      </c>
      <c r="JJ101">
        <v>780.32399999999996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752.60400000000004</v>
      </c>
      <c r="JT101">
        <v>0</v>
      </c>
      <c r="JV101">
        <v>752.67200000000003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728.447</v>
      </c>
      <c r="KF101">
        <v>0.10199999999999999</v>
      </c>
      <c r="KH101">
        <v>728.57399999999996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770.06</v>
      </c>
      <c r="KR101">
        <v>2.5000000000000001E-2</v>
      </c>
      <c r="KT101">
        <v>770.15200000000004</v>
      </c>
      <c r="KU101">
        <v>2.5000000000000001E-2</v>
      </c>
      <c r="KV101">
        <v>145.38774079999999</v>
      </c>
      <c r="KW101">
        <v>131.30837349239999</v>
      </c>
      <c r="KX101">
        <v>115.312582909</v>
      </c>
      <c r="KY101">
        <v>104.7088885986</v>
      </c>
      <c r="KZ101">
        <v>103.017225876</v>
      </c>
      <c r="LA101">
        <v>143.167269</v>
      </c>
      <c r="LB101">
        <v>128.46089246400001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-23.347375199999998</v>
      </c>
      <c r="LI101">
        <v>-5.6705499999999995</v>
      </c>
      <c r="LJ101">
        <v>-84.952640736000006</v>
      </c>
      <c r="LK101">
        <v>-66.794896128000005</v>
      </c>
      <c r="LL101">
        <v>-51.724655790000007</v>
      </c>
      <c r="LM101">
        <v>-27.576813620999999</v>
      </c>
      <c r="LN101">
        <v>-27.735465555000001</v>
      </c>
      <c r="LO101">
        <v>-34.153250249999999</v>
      </c>
      <c r="LP101">
        <v>-31.057166448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106.589175</v>
      </c>
      <c r="LY101">
        <v>98.190609999999992</v>
      </c>
      <c r="LZ101">
        <v>90.627354999999994</v>
      </c>
      <c r="MA101">
        <v>90.35390000000001</v>
      </c>
      <c r="MB101">
        <v>105.531525</v>
      </c>
      <c r="MC101">
        <v>0</v>
      </c>
      <c r="MD101">
        <v>0</v>
      </c>
      <c r="ME101">
        <v>-31.9751590672</v>
      </c>
      <c r="MF101">
        <v>-29.437949161399999</v>
      </c>
      <c r="MG101">
        <v>-29.332835129999999</v>
      </c>
      <c r="MH101">
        <v>-29.063552796899998</v>
      </c>
      <c r="MI101">
        <v>-27.152494609400001</v>
      </c>
      <c r="MJ101">
        <v>-34.418764199100004</v>
      </c>
      <c r="MK101">
        <v>-15.1003323246</v>
      </c>
      <c r="ML101">
        <v>135.0491159968</v>
      </c>
      <c r="MM101">
        <v>133.26613820299997</v>
      </c>
      <c r="MN101">
        <v>124.88244698899999</v>
      </c>
      <c r="MO101">
        <v>138.42242218069998</v>
      </c>
      <c r="MP101">
        <v>153.66079071159999</v>
      </c>
      <c r="MQ101">
        <v>51.2478793509</v>
      </c>
      <c r="MR101">
        <v>76.632843691399998</v>
      </c>
    </row>
    <row r="102" spans="1:356" x14ac:dyDescent="0.25">
      <c r="A102">
        <v>149</v>
      </c>
      <c r="B102" t="s">
        <v>483</v>
      </c>
      <c r="C102" s="3">
        <v>42833.786261574074</v>
      </c>
      <c r="D102">
        <v>68.763800000000003</v>
      </c>
      <c r="E102">
        <v>69.610200000000006</v>
      </c>
      <c r="F102">
        <v>31</v>
      </c>
      <c r="G102">
        <v>66</v>
      </c>
      <c r="H102">
        <v>1.3153999999999999</v>
      </c>
      <c r="I102">
        <v>843.40309999999999</v>
      </c>
      <c r="J102">
        <v>21872</v>
      </c>
      <c r="K102">
        <v>31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221101</v>
      </c>
      <c r="S102">
        <v>221119</v>
      </c>
      <c r="T102">
        <v>221002</v>
      </c>
      <c r="U102">
        <v>220939</v>
      </c>
      <c r="V102">
        <v>214577</v>
      </c>
      <c r="W102">
        <v>215798</v>
      </c>
      <c r="X102">
        <v>214692</v>
      </c>
      <c r="Y102">
        <v>215343</v>
      </c>
      <c r="Z102">
        <v>294074</v>
      </c>
      <c r="AA102">
        <v>294058</v>
      </c>
      <c r="AB102">
        <v>1364.36</v>
      </c>
      <c r="AC102">
        <v>15271.830099999999</v>
      </c>
      <c r="AD102">
        <v>6</v>
      </c>
      <c r="AE102">
        <v>173.6979</v>
      </c>
      <c r="AF102">
        <v>173.6979</v>
      </c>
      <c r="AG102">
        <v>173.6979</v>
      </c>
      <c r="AH102">
        <v>173.6979</v>
      </c>
      <c r="AI102">
        <v>173.6979</v>
      </c>
      <c r="AJ102">
        <v>81.102900000000005</v>
      </c>
      <c r="AK102">
        <v>81.102900000000005</v>
      </c>
      <c r="AL102">
        <v>1204.4921999999999</v>
      </c>
      <c r="AM102">
        <v>1124.261</v>
      </c>
      <c r="AN102">
        <v>1078.5</v>
      </c>
      <c r="AO102">
        <v>879.77290000000005</v>
      </c>
      <c r="AP102">
        <v>1070.2285999999999</v>
      </c>
      <c r="AQ102">
        <v>998.52470000000005</v>
      </c>
      <c r="AR102">
        <v>976.74580000000003</v>
      </c>
      <c r="AS102">
        <v>955.34519999999998</v>
      </c>
      <c r="AT102">
        <v>933.1454</v>
      </c>
      <c r="AU102">
        <v>921.46190000000001</v>
      </c>
      <c r="AV102">
        <v>908.14750000000004</v>
      </c>
      <c r="AW102">
        <v>891.62670000000003</v>
      </c>
      <c r="AX102">
        <v>15.8</v>
      </c>
      <c r="AY102">
        <v>26.4</v>
      </c>
      <c r="AZ102">
        <v>32.429499999999997</v>
      </c>
      <c r="BA102">
        <v>19.261700000000001</v>
      </c>
      <c r="BB102">
        <v>11.8954</v>
      </c>
      <c r="BC102">
        <v>8.3300999999999998</v>
      </c>
      <c r="BD102">
        <v>5.9535999999999998</v>
      </c>
      <c r="BE102">
        <v>4.3051000000000004</v>
      </c>
      <c r="BF102">
        <v>3.335</v>
      </c>
      <c r="BG102">
        <v>2.8195000000000001</v>
      </c>
      <c r="BH102">
        <v>2.8127</v>
      </c>
      <c r="BI102">
        <v>76.37</v>
      </c>
      <c r="BJ102">
        <v>127.94</v>
      </c>
      <c r="BK102">
        <v>126.53</v>
      </c>
      <c r="BL102">
        <v>205.54</v>
      </c>
      <c r="BM102">
        <v>185.5</v>
      </c>
      <c r="BN102">
        <v>296.8</v>
      </c>
      <c r="BO102">
        <v>256.89999999999998</v>
      </c>
      <c r="BP102">
        <v>417.29</v>
      </c>
      <c r="BQ102">
        <v>353.25</v>
      </c>
      <c r="BR102">
        <v>584.23</v>
      </c>
      <c r="BS102">
        <v>460.29</v>
      </c>
      <c r="BT102">
        <v>763.42</v>
      </c>
      <c r="BU102">
        <v>554.92999999999995</v>
      </c>
      <c r="BV102">
        <v>909.59</v>
      </c>
      <c r="BW102">
        <v>49.7</v>
      </c>
      <c r="BX102">
        <v>46</v>
      </c>
      <c r="BY102">
        <v>39.245600000000003</v>
      </c>
      <c r="BZ102">
        <v>-29.6</v>
      </c>
      <c r="CA102">
        <v>-17.526199999999999</v>
      </c>
      <c r="CB102">
        <v>18.794</v>
      </c>
      <c r="CC102">
        <v>11.192299999999999</v>
      </c>
      <c r="CD102">
        <v>-17.526199999999999</v>
      </c>
      <c r="CE102">
        <v>2102623</v>
      </c>
      <c r="CF102">
        <v>1</v>
      </c>
      <c r="CI102">
        <v>4.5035999999999996</v>
      </c>
      <c r="CJ102">
        <v>8.2906999999999993</v>
      </c>
      <c r="CK102">
        <v>10.221399999999999</v>
      </c>
      <c r="CL102">
        <v>12.4871</v>
      </c>
      <c r="CM102">
        <v>14.857900000000001</v>
      </c>
      <c r="CN102">
        <v>19.695699999999999</v>
      </c>
      <c r="CO102">
        <v>4.7096999999999998</v>
      </c>
      <c r="CP102">
        <v>9.0264000000000006</v>
      </c>
      <c r="CQ102">
        <v>10.840299999999999</v>
      </c>
      <c r="CR102">
        <v>12.6736</v>
      </c>
      <c r="CS102">
        <v>16.769400000000001</v>
      </c>
      <c r="CT102">
        <v>21.276399999999999</v>
      </c>
      <c r="CU102">
        <v>24.9466</v>
      </c>
      <c r="CV102">
        <v>24.9268</v>
      </c>
      <c r="CW102">
        <v>24.9572</v>
      </c>
      <c r="CX102">
        <v>25.103400000000001</v>
      </c>
      <c r="CY102">
        <v>24.955400000000001</v>
      </c>
      <c r="CZ102">
        <v>26.172599999999999</v>
      </c>
      <c r="DB102">
        <v>14787</v>
      </c>
      <c r="DC102">
        <v>669</v>
      </c>
      <c r="DD102">
        <v>12</v>
      </c>
      <c r="DF102" t="s">
        <v>571</v>
      </c>
      <c r="DG102">
        <v>279</v>
      </c>
      <c r="DH102">
        <v>1177</v>
      </c>
      <c r="DI102">
        <v>7</v>
      </c>
      <c r="DJ102">
        <v>1</v>
      </c>
      <c r="DK102">
        <v>35</v>
      </c>
      <c r="DL102">
        <v>33.666663999999997</v>
      </c>
      <c r="DM102">
        <v>-29.6</v>
      </c>
      <c r="DN102">
        <v>2115.5500000000002</v>
      </c>
      <c r="DO102">
        <v>1904.55</v>
      </c>
      <c r="DP102">
        <v>1727.5857000000001</v>
      </c>
      <c r="DQ102">
        <v>1634.5</v>
      </c>
      <c r="DR102">
        <v>1455.9429</v>
      </c>
      <c r="DS102">
        <v>1417.2858000000001</v>
      </c>
      <c r="DT102">
        <v>1417.1570999999999</v>
      </c>
      <c r="DU102">
        <v>103.7093</v>
      </c>
      <c r="DV102">
        <v>101.5057</v>
      </c>
      <c r="DW102">
        <v>101.7221</v>
      </c>
      <c r="DX102">
        <v>112.6093</v>
      </c>
      <c r="DY102">
        <v>101.4093</v>
      </c>
      <c r="DZ102">
        <v>84.979299999999995</v>
      </c>
      <c r="EA102">
        <v>37.834299999999999</v>
      </c>
      <c r="EB102">
        <v>32.429499999999997</v>
      </c>
      <c r="EC102">
        <v>19.261700000000001</v>
      </c>
      <c r="ED102">
        <v>11.8954</v>
      </c>
      <c r="EE102">
        <v>8.3300999999999998</v>
      </c>
      <c r="EF102">
        <v>5.9535999999999998</v>
      </c>
      <c r="EG102">
        <v>4.3051000000000004</v>
      </c>
      <c r="EH102">
        <v>3.335</v>
      </c>
      <c r="EI102">
        <v>2.8195000000000001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8.5694999999999993E-2</v>
      </c>
      <c r="EY102">
        <v>7.1495000000000003E-2</v>
      </c>
      <c r="EZ102">
        <v>5.9249999999999997E-2</v>
      </c>
      <c r="FA102">
        <v>3.5186000000000002E-2</v>
      </c>
      <c r="FB102">
        <v>3.5045E-2</v>
      </c>
      <c r="FC102">
        <v>2.9565000000000001E-2</v>
      </c>
      <c r="FD102">
        <v>2.7893999999999999E-2</v>
      </c>
      <c r="FE102">
        <v>-3.68E-4</v>
      </c>
      <c r="FF102">
        <v>-1.178E-3</v>
      </c>
      <c r="FG102">
        <v>-3.0479999999999999E-3</v>
      </c>
      <c r="FH102">
        <v>-1.936E-3</v>
      </c>
      <c r="FI102">
        <v>-2.807E-3</v>
      </c>
      <c r="FJ102">
        <v>1.2509999999999999E-3</v>
      </c>
      <c r="FK102">
        <v>1.7179999999999999E-3</v>
      </c>
      <c r="FL102">
        <v>8.2733000000000001E-2</v>
      </c>
      <c r="FM102">
        <v>7.9867999999999995E-2</v>
      </c>
      <c r="FN102">
        <v>7.7954999999999997E-2</v>
      </c>
      <c r="FO102">
        <v>7.5009000000000006E-2</v>
      </c>
      <c r="FP102">
        <v>7.9675999999999997E-2</v>
      </c>
      <c r="FQ102">
        <v>0.107973</v>
      </c>
      <c r="FR102">
        <v>9.9376000000000006E-2</v>
      </c>
      <c r="FS102">
        <v>-0.24676999999999999</v>
      </c>
      <c r="FT102">
        <v>-0.24296799999999999</v>
      </c>
      <c r="FU102">
        <v>-0.241007</v>
      </c>
      <c r="FV102">
        <v>-0.239954</v>
      </c>
      <c r="FW102">
        <v>-0.24309800000000001</v>
      </c>
      <c r="FX102">
        <v>-0.25519500000000001</v>
      </c>
      <c r="FY102">
        <v>-0.24784999999999999</v>
      </c>
      <c r="FZ102">
        <v>-1.363432</v>
      </c>
      <c r="GA102">
        <v>-1.335278</v>
      </c>
      <c r="GB102">
        <v>-1.3210569999999999</v>
      </c>
      <c r="GC102">
        <v>-1.3114440000000001</v>
      </c>
      <c r="GD102">
        <v>-1.3248880000000001</v>
      </c>
      <c r="GE102">
        <v>-1.454</v>
      </c>
      <c r="GF102">
        <v>-1.394574</v>
      </c>
      <c r="GG102">
        <v>-0.38455600000000001</v>
      </c>
      <c r="GH102">
        <v>-0.35118100000000002</v>
      </c>
      <c r="GI102">
        <v>-0.337368</v>
      </c>
      <c r="GJ102">
        <v>-0.33391599999999999</v>
      </c>
      <c r="GK102">
        <v>-0.37172699999999997</v>
      </c>
      <c r="GL102">
        <v>-0.52601799999999999</v>
      </c>
      <c r="GM102">
        <v>-0.45094200000000001</v>
      </c>
      <c r="GN102">
        <v>-0.39778999999999998</v>
      </c>
      <c r="GO102">
        <v>-0.36452400000000001</v>
      </c>
      <c r="GP102">
        <v>-0.34755200000000003</v>
      </c>
      <c r="GQ102">
        <v>-0.33962300000000001</v>
      </c>
      <c r="GR102">
        <v>-0.37169799999999997</v>
      </c>
      <c r="GS102">
        <v>-0.45497100000000001</v>
      </c>
      <c r="GT102">
        <v>-0.39463700000000002</v>
      </c>
      <c r="GU102">
        <v>0.40593000000000001</v>
      </c>
      <c r="GV102">
        <v>0.36286200000000002</v>
      </c>
      <c r="GW102">
        <v>0.315056</v>
      </c>
      <c r="GX102">
        <v>0.25222099999999997</v>
      </c>
      <c r="GY102">
        <v>0.39866200000000002</v>
      </c>
      <c r="GZ102">
        <v>0.32183299999999998</v>
      </c>
      <c r="HA102">
        <v>0.28317599999999998</v>
      </c>
      <c r="HB102">
        <v>-65</v>
      </c>
      <c r="HC102">
        <v>-60</v>
      </c>
      <c r="HD102">
        <v>-60</v>
      </c>
      <c r="HE102">
        <v>-60</v>
      </c>
      <c r="HF102">
        <v>-75</v>
      </c>
      <c r="HG102">
        <v>-10</v>
      </c>
      <c r="HH102">
        <v>10</v>
      </c>
      <c r="HI102">
        <v>-1.6068800000000001</v>
      </c>
      <c r="HJ102">
        <v>-1.585493</v>
      </c>
      <c r="HK102">
        <v>-1.574265</v>
      </c>
      <c r="HL102">
        <v>-1.569677</v>
      </c>
      <c r="HM102">
        <v>-1.588657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740.45399999999995</v>
      </c>
      <c r="HX102">
        <v>0</v>
      </c>
      <c r="HZ102">
        <v>740.22799999999995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763.46500000000003</v>
      </c>
      <c r="IJ102">
        <v>0</v>
      </c>
      <c r="IL102">
        <v>763.26900000000001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774.69200000000001</v>
      </c>
      <c r="IV102">
        <v>0</v>
      </c>
      <c r="IX102">
        <v>774.71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780.30399999999997</v>
      </c>
      <c r="JH102">
        <v>0</v>
      </c>
      <c r="JJ102">
        <v>780.32399999999996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752.60400000000004</v>
      </c>
      <c r="JT102">
        <v>0</v>
      </c>
      <c r="JV102">
        <v>752.67200000000003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728.447</v>
      </c>
      <c r="KF102">
        <v>0.10199999999999999</v>
      </c>
      <c r="KH102">
        <v>728.57399999999996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770.06</v>
      </c>
      <c r="KR102">
        <v>2.5000000000000001E-2</v>
      </c>
      <c r="KT102">
        <v>770.15200000000004</v>
      </c>
      <c r="KU102">
        <v>2.5000000000000001E-2</v>
      </c>
      <c r="KV102">
        <v>175.02579815000001</v>
      </c>
      <c r="KW102">
        <v>152.11259939999999</v>
      </c>
      <c r="KX102">
        <v>134.67394324349999</v>
      </c>
      <c r="KY102">
        <v>122.60221050000001</v>
      </c>
      <c r="KZ102">
        <v>116.0037065004</v>
      </c>
      <c r="LA102">
        <v>153.02859968340002</v>
      </c>
      <c r="LB102">
        <v>140.83140396959999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-25.927811999999999</v>
      </c>
      <c r="LI102">
        <v>-6.2953899999999994</v>
      </c>
      <c r="LJ102">
        <v>-116.337562264</v>
      </c>
      <c r="LK102">
        <v>-93.892743126000013</v>
      </c>
      <c r="LL102">
        <v>-74.246045513999988</v>
      </c>
      <c r="LM102">
        <v>-43.605513000000002</v>
      </c>
      <c r="LN102">
        <v>-42.711739344000001</v>
      </c>
      <c r="LO102">
        <v>-44.806463999999998</v>
      </c>
      <c r="LP102">
        <v>-41.296125287999999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104.44720000000001</v>
      </c>
      <c r="LY102">
        <v>95.129580000000004</v>
      </c>
      <c r="LZ102">
        <v>94.4559</v>
      </c>
      <c r="MA102">
        <v>94.180620000000005</v>
      </c>
      <c r="MB102">
        <v>119.149275</v>
      </c>
      <c r="MC102">
        <v>0</v>
      </c>
      <c r="MD102">
        <v>0</v>
      </c>
      <c r="ME102">
        <v>-39.882033570799997</v>
      </c>
      <c r="MF102">
        <v>-35.646873231700006</v>
      </c>
      <c r="MG102">
        <v>-34.317781432799997</v>
      </c>
      <c r="MH102">
        <v>-37.6020470188</v>
      </c>
      <c r="MI102">
        <v>-37.696574861099997</v>
      </c>
      <c r="MJ102">
        <v>-44.700641427399994</v>
      </c>
      <c r="MK102">
        <v>-17.061074910599999</v>
      </c>
      <c r="ML102">
        <v>123.25340231520005</v>
      </c>
      <c r="MM102">
        <v>117.70256304229997</v>
      </c>
      <c r="MN102">
        <v>120.56601629670001</v>
      </c>
      <c r="MO102">
        <v>135.57527048120002</v>
      </c>
      <c r="MP102">
        <v>154.74466729529999</v>
      </c>
      <c r="MQ102">
        <v>37.593682256000029</v>
      </c>
      <c r="MR102">
        <v>76.178813770999994</v>
      </c>
    </row>
    <row r="103" spans="1:356" x14ac:dyDescent="0.25">
      <c r="A103">
        <v>149</v>
      </c>
      <c r="B103" t="s">
        <v>484</v>
      </c>
      <c r="C103" s="3">
        <v>42833.787407407406</v>
      </c>
      <c r="D103">
        <v>68.528599999999997</v>
      </c>
      <c r="E103">
        <v>69.470700000000008</v>
      </c>
      <c r="F103">
        <v>32</v>
      </c>
      <c r="G103">
        <v>65</v>
      </c>
      <c r="H103">
        <v>1.3153999999999999</v>
      </c>
      <c r="I103">
        <v>841.11850000000004</v>
      </c>
      <c r="J103">
        <v>21797</v>
      </c>
      <c r="K103">
        <v>31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221101</v>
      </c>
      <c r="S103">
        <v>221119</v>
      </c>
      <c r="T103">
        <v>221002</v>
      </c>
      <c r="U103">
        <v>220939</v>
      </c>
      <c r="V103">
        <v>214577</v>
      </c>
      <c r="W103">
        <v>215798</v>
      </c>
      <c r="X103">
        <v>214692</v>
      </c>
      <c r="Y103">
        <v>215343</v>
      </c>
      <c r="Z103">
        <v>294074</v>
      </c>
      <c r="AA103">
        <v>294058</v>
      </c>
      <c r="AB103">
        <v>1364.36</v>
      </c>
      <c r="AC103">
        <v>15289.915999999999</v>
      </c>
      <c r="AD103">
        <v>6</v>
      </c>
      <c r="AE103">
        <v>174.6311</v>
      </c>
      <c r="AF103">
        <v>174.6311</v>
      </c>
      <c r="AG103">
        <v>174.6311</v>
      </c>
      <c r="AH103">
        <v>174.6311</v>
      </c>
      <c r="AI103">
        <v>174.6311</v>
      </c>
      <c r="AJ103">
        <v>82.036199999999994</v>
      </c>
      <c r="AK103">
        <v>82.036199999999994</v>
      </c>
      <c r="AL103">
        <v>1215.0391</v>
      </c>
      <c r="AM103">
        <v>1143.3833</v>
      </c>
      <c r="AN103">
        <v>1089.8334</v>
      </c>
      <c r="AO103">
        <v>884.86069999999995</v>
      </c>
      <c r="AP103">
        <v>1060.1819</v>
      </c>
      <c r="AQ103">
        <v>991.90560000000005</v>
      </c>
      <c r="AR103">
        <v>971.32150000000001</v>
      </c>
      <c r="AS103">
        <v>951.43259999999998</v>
      </c>
      <c r="AT103">
        <v>931.52660000000003</v>
      </c>
      <c r="AU103">
        <v>921.24300000000005</v>
      </c>
      <c r="AV103">
        <v>909.84220000000005</v>
      </c>
      <c r="AW103">
        <v>894.80600000000004</v>
      </c>
      <c r="AX103">
        <v>16</v>
      </c>
      <c r="AY103">
        <v>36.200000000000003</v>
      </c>
      <c r="AZ103">
        <v>32.269399999999997</v>
      </c>
      <c r="BA103">
        <v>19.583100000000002</v>
      </c>
      <c r="BB103">
        <v>12.1973</v>
      </c>
      <c r="BC103">
        <v>8.5752000000000006</v>
      </c>
      <c r="BD103">
        <v>6.0949</v>
      </c>
      <c r="BE103">
        <v>4.3815999999999997</v>
      </c>
      <c r="BF103">
        <v>3.3662000000000001</v>
      </c>
      <c r="BG103">
        <v>2.8157999999999999</v>
      </c>
      <c r="BH103">
        <v>2.8203999999999998</v>
      </c>
      <c r="BI103">
        <v>80.31</v>
      </c>
      <c r="BJ103">
        <v>129.03</v>
      </c>
      <c r="BK103">
        <v>130.94</v>
      </c>
      <c r="BL103">
        <v>205.06</v>
      </c>
      <c r="BM103">
        <v>190.61</v>
      </c>
      <c r="BN103">
        <v>294.55</v>
      </c>
      <c r="BO103">
        <v>265.85000000000002</v>
      </c>
      <c r="BP103">
        <v>413.85</v>
      </c>
      <c r="BQ103">
        <v>371.56</v>
      </c>
      <c r="BR103">
        <v>577.4</v>
      </c>
      <c r="BS103">
        <v>490</v>
      </c>
      <c r="BT103">
        <v>763.38</v>
      </c>
      <c r="BU103">
        <v>594.97</v>
      </c>
      <c r="BV103">
        <v>917.1</v>
      </c>
      <c r="BW103">
        <v>49.7</v>
      </c>
      <c r="BX103">
        <v>46</v>
      </c>
      <c r="BY103">
        <v>38.743899999999996</v>
      </c>
      <c r="BZ103">
        <v>-5.88</v>
      </c>
      <c r="CA103">
        <v>-4.7644000000000002</v>
      </c>
      <c r="CB103">
        <v>8.3080999999999996</v>
      </c>
      <c r="CC103">
        <v>1.5105999999999999</v>
      </c>
      <c r="CD103">
        <v>-4.7644000000000002</v>
      </c>
      <c r="CE103">
        <v>2101811</v>
      </c>
      <c r="CF103">
        <v>2</v>
      </c>
      <c r="CI103">
        <v>4.4257</v>
      </c>
      <c r="CJ103">
        <v>8.1957000000000004</v>
      </c>
      <c r="CK103">
        <v>9.6906999999999996</v>
      </c>
      <c r="CL103">
        <v>11.743600000000001</v>
      </c>
      <c r="CM103">
        <v>14.1229</v>
      </c>
      <c r="CN103">
        <v>18.355</v>
      </c>
      <c r="CO103">
        <v>4.8327999999999998</v>
      </c>
      <c r="CP103">
        <v>8.9611999999999998</v>
      </c>
      <c r="CQ103">
        <v>10.3672</v>
      </c>
      <c r="CR103">
        <v>12.382099999999999</v>
      </c>
      <c r="CS103">
        <v>15.0358</v>
      </c>
      <c r="CT103">
        <v>19.8627</v>
      </c>
      <c r="CU103">
        <v>24.857199999999999</v>
      </c>
      <c r="CV103">
        <v>24.895399999999999</v>
      </c>
      <c r="CW103">
        <v>24.959</v>
      </c>
      <c r="CX103">
        <v>25.074999999999999</v>
      </c>
      <c r="CY103">
        <v>24.890699999999999</v>
      </c>
      <c r="CZ103">
        <v>24.6861</v>
      </c>
      <c r="DB103">
        <v>14787</v>
      </c>
      <c r="DC103">
        <v>669</v>
      </c>
      <c r="DD103">
        <v>13</v>
      </c>
      <c r="DF103" t="s">
        <v>571</v>
      </c>
      <c r="DG103">
        <v>279</v>
      </c>
      <c r="DH103">
        <v>1177</v>
      </c>
      <c r="DI103">
        <v>7</v>
      </c>
      <c r="DJ103">
        <v>1</v>
      </c>
      <c r="DK103">
        <v>35</v>
      </c>
      <c r="DL103">
        <v>36.166663999999997</v>
      </c>
      <c r="DM103">
        <v>-5.88</v>
      </c>
      <c r="DN103">
        <v>2057.1428000000001</v>
      </c>
      <c r="DO103">
        <v>1883.4572000000001</v>
      </c>
      <c r="DP103">
        <v>1719.05</v>
      </c>
      <c r="DQ103">
        <v>1643.5215000000001</v>
      </c>
      <c r="DR103">
        <v>1446.9857</v>
      </c>
      <c r="DS103">
        <v>1414.6570999999999</v>
      </c>
      <c r="DT103">
        <v>1467.4928</v>
      </c>
      <c r="DU103">
        <v>102.0314</v>
      </c>
      <c r="DV103">
        <v>101.455</v>
      </c>
      <c r="DW103">
        <v>105.49209999999999</v>
      </c>
      <c r="DX103">
        <v>100.7564</v>
      </c>
      <c r="DY103">
        <v>96.607100000000003</v>
      </c>
      <c r="DZ103">
        <v>78.332099999999997</v>
      </c>
      <c r="EA103">
        <v>37.74</v>
      </c>
      <c r="EB103">
        <v>32.269399999999997</v>
      </c>
      <c r="EC103">
        <v>19.583100000000002</v>
      </c>
      <c r="ED103">
        <v>12.1973</v>
      </c>
      <c r="EE103">
        <v>8.5752000000000006</v>
      </c>
      <c r="EF103">
        <v>6.0949</v>
      </c>
      <c r="EG103">
        <v>4.3815999999999997</v>
      </c>
      <c r="EH103">
        <v>3.3662000000000001</v>
      </c>
      <c r="EI103">
        <v>2.8157999999999999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8.0819000000000002E-2</v>
      </c>
      <c r="EY103">
        <v>6.6040000000000001E-2</v>
      </c>
      <c r="EZ103">
        <v>5.4815999999999997E-2</v>
      </c>
      <c r="FA103">
        <v>3.3588E-2</v>
      </c>
      <c r="FB103">
        <v>3.4245999999999999E-2</v>
      </c>
      <c r="FC103">
        <v>2.8941000000000001E-2</v>
      </c>
      <c r="FD103">
        <v>2.7347E-2</v>
      </c>
      <c r="FE103">
        <v>-3.68E-4</v>
      </c>
      <c r="FF103">
        <v>-1.1770000000000001E-3</v>
      </c>
      <c r="FG103">
        <v>-3.0460000000000001E-3</v>
      </c>
      <c r="FH103">
        <v>-1.933E-3</v>
      </c>
      <c r="FI103">
        <v>-2.8040000000000001E-3</v>
      </c>
      <c r="FJ103">
        <v>4.06E-4</v>
      </c>
      <c r="FK103">
        <v>1.189E-3</v>
      </c>
      <c r="FL103">
        <v>8.2751000000000005E-2</v>
      </c>
      <c r="FM103">
        <v>7.9885999999999999E-2</v>
      </c>
      <c r="FN103">
        <v>7.7965999999999994E-2</v>
      </c>
      <c r="FO103">
        <v>7.4999999999999997E-2</v>
      </c>
      <c r="FP103">
        <v>7.9675999999999997E-2</v>
      </c>
      <c r="FQ103">
        <v>0.107945</v>
      </c>
      <c r="FR103">
        <v>9.9321999999999994E-2</v>
      </c>
      <c r="FS103">
        <v>-0.246367</v>
      </c>
      <c r="FT103">
        <v>-0.24274299999999999</v>
      </c>
      <c r="FU103">
        <v>-0.240809</v>
      </c>
      <c r="FV103">
        <v>-0.23997599999999999</v>
      </c>
      <c r="FW103">
        <v>-0.24302499999999999</v>
      </c>
      <c r="FX103">
        <v>-0.25511</v>
      </c>
      <c r="FY103">
        <v>-0.24794099999999999</v>
      </c>
      <c r="FZ103">
        <v>-1.359445</v>
      </c>
      <c r="GA103">
        <v>-1.3356209999999999</v>
      </c>
      <c r="GB103">
        <v>-1.3209230000000001</v>
      </c>
      <c r="GC103">
        <v>-1.3130090000000001</v>
      </c>
      <c r="GD103">
        <v>-1.3257330000000001</v>
      </c>
      <c r="GE103">
        <v>-1.4525969999999999</v>
      </c>
      <c r="GF103">
        <v>-1.3949860000000001</v>
      </c>
      <c r="GG103">
        <v>-0.38452999999999998</v>
      </c>
      <c r="GH103">
        <v>-0.35116199999999997</v>
      </c>
      <c r="GI103">
        <v>-0.337175</v>
      </c>
      <c r="GJ103">
        <v>-0.33316899999999999</v>
      </c>
      <c r="GK103">
        <v>-0.37116199999999999</v>
      </c>
      <c r="GL103">
        <v>-0.524837</v>
      </c>
      <c r="GM103">
        <v>-0.44943499999999997</v>
      </c>
      <c r="GN103">
        <v>-0.397067</v>
      </c>
      <c r="GO103">
        <v>-0.36383700000000002</v>
      </c>
      <c r="GP103">
        <v>-0.34741100000000003</v>
      </c>
      <c r="GQ103">
        <v>-0.34117399999999998</v>
      </c>
      <c r="GR103">
        <v>-0.37260599999999999</v>
      </c>
      <c r="GS103">
        <v>-0.45693099999999998</v>
      </c>
      <c r="GT103">
        <v>-0.39754499999999998</v>
      </c>
      <c r="GU103">
        <v>0.40761199999999997</v>
      </c>
      <c r="GV103">
        <v>0.366948</v>
      </c>
      <c r="GW103">
        <v>0.32473000000000002</v>
      </c>
      <c r="GX103">
        <v>0.25888</v>
      </c>
      <c r="GY103">
        <v>0.40527200000000002</v>
      </c>
      <c r="GZ103">
        <v>0.32442599999999999</v>
      </c>
      <c r="HA103">
        <v>0.28394200000000003</v>
      </c>
      <c r="HB103">
        <v>-65</v>
      </c>
      <c r="HC103">
        <v>-60</v>
      </c>
      <c r="HD103">
        <v>-60</v>
      </c>
      <c r="HE103">
        <v>-60</v>
      </c>
      <c r="HF103">
        <v>-75</v>
      </c>
      <c r="HG103">
        <v>-20</v>
      </c>
      <c r="HH103">
        <v>20</v>
      </c>
      <c r="HI103">
        <v>-1.6048849999999999</v>
      </c>
      <c r="HJ103">
        <v>-1.5836760000000001</v>
      </c>
      <c r="HK103">
        <v>-1.572584</v>
      </c>
      <c r="HL103">
        <v>-1.5679810000000001</v>
      </c>
      <c r="HM103">
        <v>-1.5869139999999999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740.45399999999995</v>
      </c>
      <c r="HX103">
        <v>0</v>
      </c>
      <c r="HZ103">
        <v>740.22799999999995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763.46500000000003</v>
      </c>
      <c r="IJ103">
        <v>0</v>
      </c>
      <c r="IL103">
        <v>763.26900000000001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774.69200000000001</v>
      </c>
      <c r="IV103">
        <v>0</v>
      </c>
      <c r="IX103">
        <v>774.71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780.30399999999997</v>
      </c>
      <c r="JH103">
        <v>0</v>
      </c>
      <c r="JJ103">
        <v>780.32399999999996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752.60400000000004</v>
      </c>
      <c r="JT103">
        <v>0</v>
      </c>
      <c r="JV103">
        <v>752.67200000000003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728.447</v>
      </c>
      <c r="KF103">
        <v>0.10199999999999999</v>
      </c>
      <c r="KH103">
        <v>728.57399999999996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770.06</v>
      </c>
      <c r="KR103">
        <v>2.5000000000000001E-2</v>
      </c>
      <c r="KT103">
        <v>770.15200000000004</v>
      </c>
      <c r="KU103">
        <v>2.5000000000000001E-2</v>
      </c>
      <c r="KV103">
        <v>170.23062384280001</v>
      </c>
      <c r="KW103">
        <v>150.4618618792</v>
      </c>
      <c r="KX103">
        <v>134.02745229999999</v>
      </c>
      <c r="KY103">
        <v>123.2641125</v>
      </c>
      <c r="KZ103">
        <v>115.29003263319998</v>
      </c>
      <c r="LA103">
        <v>152.7051606595</v>
      </c>
      <c r="LB103">
        <v>145.7543198816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-25.919176</v>
      </c>
      <c r="LI103">
        <v>-6.2977013999999993</v>
      </c>
      <c r="LJ103">
        <v>-109.36870969500001</v>
      </c>
      <c r="LK103">
        <v>-86.632384922999989</v>
      </c>
      <c r="LL103">
        <v>-68.384183710000002</v>
      </c>
      <c r="LM103">
        <v>-41.563299895000007</v>
      </c>
      <c r="LN103">
        <v>-41.683696985999994</v>
      </c>
      <c r="LO103">
        <v>-42.629364158999998</v>
      </c>
      <c r="LP103">
        <v>-39.807320495999996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104.31752499999999</v>
      </c>
      <c r="LY103">
        <v>95.020560000000003</v>
      </c>
      <c r="LZ103">
        <v>94.355040000000002</v>
      </c>
      <c r="MA103">
        <v>94.078860000000006</v>
      </c>
      <c r="MB103">
        <v>119.01854999999999</v>
      </c>
      <c r="MC103">
        <v>0</v>
      </c>
      <c r="MD103">
        <v>0</v>
      </c>
      <c r="ME103">
        <v>-39.234134242000003</v>
      </c>
      <c r="MF103">
        <v>-35.627140709999999</v>
      </c>
      <c r="MG103">
        <v>-35.569298817499998</v>
      </c>
      <c r="MH103">
        <v>-33.568909031600001</v>
      </c>
      <c r="MI103">
        <v>-35.856884450199999</v>
      </c>
      <c r="MJ103">
        <v>-41.111584367699997</v>
      </c>
      <c r="MK103">
        <v>-16.961676900000001</v>
      </c>
      <c r="ML103">
        <v>125.94530490579999</v>
      </c>
      <c r="MM103">
        <v>123.22289624620004</v>
      </c>
      <c r="MN103">
        <v>124.4290097725</v>
      </c>
      <c r="MO103">
        <v>142.21076357339996</v>
      </c>
      <c r="MP103">
        <v>156.76800119699996</v>
      </c>
      <c r="MQ103">
        <v>43.0450361328</v>
      </c>
      <c r="MR103">
        <v>82.687621085600014</v>
      </c>
    </row>
    <row r="104" spans="1:356" x14ac:dyDescent="0.25">
      <c r="A104">
        <v>149</v>
      </c>
      <c r="B104" t="s">
        <v>485</v>
      </c>
      <c r="C104" s="3">
        <v>42833.78833333333</v>
      </c>
      <c r="D104">
        <v>68.661299999999997</v>
      </c>
      <c r="E104">
        <v>69.430000000000007</v>
      </c>
      <c r="F104">
        <v>14</v>
      </c>
      <c r="G104">
        <v>58</v>
      </c>
      <c r="H104">
        <v>1.1618999999999999</v>
      </c>
      <c r="I104">
        <v>749.41769999999997</v>
      </c>
      <c r="J104">
        <v>17514</v>
      </c>
      <c r="K104">
        <v>31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221101</v>
      </c>
      <c r="S104">
        <v>221119</v>
      </c>
      <c r="T104">
        <v>221002</v>
      </c>
      <c r="U104">
        <v>220939</v>
      </c>
      <c r="V104">
        <v>214577</v>
      </c>
      <c r="W104">
        <v>215798</v>
      </c>
      <c r="X104">
        <v>214692</v>
      </c>
      <c r="Y104">
        <v>215343</v>
      </c>
      <c r="Z104">
        <v>294074</v>
      </c>
      <c r="AA104">
        <v>294058</v>
      </c>
      <c r="AB104">
        <v>1364.36</v>
      </c>
      <c r="AC104">
        <v>15308.002</v>
      </c>
      <c r="AD104">
        <v>6</v>
      </c>
      <c r="AE104">
        <v>175.43190000000001</v>
      </c>
      <c r="AF104">
        <v>175.43190000000001</v>
      </c>
      <c r="AG104">
        <v>175.43190000000001</v>
      </c>
      <c r="AH104">
        <v>175.43190000000001</v>
      </c>
      <c r="AI104">
        <v>175.43190000000001</v>
      </c>
      <c r="AJ104">
        <v>82.837000000000003</v>
      </c>
      <c r="AK104">
        <v>82.837000000000003</v>
      </c>
      <c r="AL104">
        <v>1224.4141</v>
      </c>
      <c r="AM104">
        <v>1132.3104000000001</v>
      </c>
      <c r="AN104">
        <v>1061.6666</v>
      </c>
      <c r="AO104">
        <v>883.33489999999995</v>
      </c>
      <c r="AP104">
        <v>1068.4086</v>
      </c>
      <c r="AQ104">
        <v>992.82690000000002</v>
      </c>
      <c r="AR104">
        <v>971.71469999999999</v>
      </c>
      <c r="AS104">
        <v>950.93600000000004</v>
      </c>
      <c r="AT104">
        <v>929.57060000000001</v>
      </c>
      <c r="AU104">
        <v>917.70320000000004</v>
      </c>
      <c r="AV104">
        <v>905.67639999999994</v>
      </c>
      <c r="AW104">
        <v>889.45010000000002</v>
      </c>
      <c r="AX104">
        <v>16</v>
      </c>
      <c r="AY104">
        <v>17.600000000000001</v>
      </c>
      <c r="AZ104">
        <v>29.995999999999999</v>
      </c>
      <c r="BA104">
        <v>17.723400000000002</v>
      </c>
      <c r="BB104">
        <v>10.948</v>
      </c>
      <c r="BC104">
        <v>7.6120999999999999</v>
      </c>
      <c r="BD104">
        <v>5.4638</v>
      </c>
      <c r="BE104">
        <v>3.9943</v>
      </c>
      <c r="BF104">
        <v>3.0354000000000001</v>
      </c>
      <c r="BG104">
        <v>2.4981</v>
      </c>
      <c r="BH104">
        <v>2.5114999999999998</v>
      </c>
      <c r="BI104">
        <v>84.89</v>
      </c>
      <c r="BJ104">
        <v>131.49</v>
      </c>
      <c r="BK104">
        <v>141.9</v>
      </c>
      <c r="BL104">
        <v>212.3</v>
      </c>
      <c r="BM104">
        <v>209.59</v>
      </c>
      <c r="BN104">
        <v>309.48</v>
      </c>
      <c r="BO104">
        <v>291.31</v>
      </c>
      <c r="BP104">
        <v>432.32</v>
      </c>
      <c r="BQ104">
        <v>402.91</v>
      </c>
      <c r="BR104">
        <v>601.78</v>
      </c>
      <c r="BS104">
        <v>532.79</v>
      </c>
      <c r="BT104">
        <v>791.99</v>
      </c>
      <c r="BU104">
        <v>652.77</v>
      </c>
      <c r="BV104">
        <v>972.68</v>
      </c>
      <c r="BW104">
        <v>49.4</v>
      </c>
      <c r="BX104">
        <v>46.3</v>
      </c>
      <c r="BY104">
        <v>37.465600000000002</v>
      </c>
      <c r="BZ104">
        <v>-4.618182</v>
      </c>
      <c r="CA104">
        <v>-3.8732000000000002</v>
      </c>
      <c r="CB104">
        <v>4.6456999999999997</v>
      </c>
      <c r="CC104">
        <v>-17.686199999999999</v>
      </c>
      <c r="CD104">
        <v>-3.8732000000000002</v>
      </c>
      <c r="CE104">
        <v>6211316</v>
      </c>
      <c r="CF104">
        <v>1</v>
      </c>
      <c r="CI104">
        <v>3.8871000000000002</v>
      </c>
      <c r="CJ104">
        <v>7.1664000000000003</v>
      </c>
      <c r="CK104">
        <v>8.9420999999999999</v>
      </c>
      <c r="CL104">
        <v>10.9521</v>
      </c>
      <c r="CM104">
        <v>12.597099999999999</v>
      </c>
      <c r="CN104">
        <v>16.402899999999999</v>
      </c>
      <c r="CO104">
        <v>4.2831000000000001</v>
      </c>
      <c r="CP104">
        <v>7.8445999999999998</v>
      </c>
      <c r="CQ104">
        <v>10.0092</v>
      </c>
      <c r="CR104">
        <v>11.861499999999999</v>
      </c>
      <c r="CS104">
        <v>13.803100000000001</v>
      </c>
      <c r="CT104">
        <v>18.409199999999998</v>
      </c>
      <c r="CU104">
        <v>25.002099999999999</v>
      </c>
      <c r="CV104">
        <v>24.9693</v>
      </c>
      <c r="CW104">
        <v>24.961099999999998</v>
      </c>
      <c r="CX104">
        <v>24.942399999999999</v>
      </c>
      <c r="CY104">
        <v>25.079799999999999</v>
      </c>
      <c r="CZ104">
        <v>25.039000000000001</v>
      </c>
      <c r="DB104">
        <v>14787</v>
      </c>
      <c r="DC104">
        <v>669</v>
      </c>
      <c r="DD104">
        <v>14</v>
      </c>
      <c r="DF104" t="s">
        <v>563</v>
      </c>
      <c r="DG104">
        <v>246</v>
      </c>
      <c r="DH104">
        <v>1194</v>
      </c>
      <c r="DI104">
        <v>6</v>
      </c>
      <c r="DJ104">
        <v>1</v>
      </c>
      <c r="DK104">
        <v>35</v>
      </c>
      <c r="DL104">
        <v>27.166665999999999</v>
      </c>
      <c r="DM104">
        <v>-4.618182</v>
      </c>
      <c r="DN104">
        <v>1799.4286</v>
      </c>
      <c r="DO104">
        <v>1708.8571999999999</v>
      </c>
      <c r="DP104">
        <v>1546.3</v>
      </c>
      <c r="DQ104">
        <v>1428.5643</v>
      </c>
      <c r="DR104">
        <v>1327.4357</v>
      </c>
      <c r="DS104">
        <v>1336.5072</v>
      </c>
      <c r="DT104">
        <v>1312.2858000000001</v>
      </c>
      <c r="DU104">
        <v>81.174300000000002</v>
      </c>
      <c r="DV104">
        <v>73.387100000000004</v>
      </c>
      <c r="DW104">
        <v>60.03</v>
      </c>
      <c r="DX104">
        <v>56.621400000000001</v>
      </c>
      <c r="DY104">
        <v>82.878600000000006</v>
      </c>
      <c r="DZ104">
        <v>69.581400000000002</v>
      </c>
      <c r="EA104">
        <v>37.667900000000003</v>
      </c>
      <c r="EB104">
        <v>29.995999999999999</v>
      </c>
      <c r="EC104">
        <v>17.723400000000002</v>
      </c>
      <c r="ED104">
        <v>10.948</v>
      </c>
      <c r="EE104">
        <v>7.6120999999999999</v>
      </c>
      <c r="EF104">
        <v>5.4638</v>
      </c>
      <c r="EG104">
        <v>3.9943</v>
      </c>
      <c r="EH104">
        <v>3.0354000000000001</v>
      </c>
      <c r="EI104">
        <v>2.4981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8.6725999999999998E-2</v>
      </c>
      <c r="EY104">
        <v>6.8525000000000003E-2</v>
      </c>
      <c r="EZ104">
        <v>5.6804E-2</v>
      </c>
      <c r="FA104">
        <v>3.5951999999999998E-2</v>
      </c>
      <c r="FB104">
        <v>3.7644999999999998E-2</v>
      </c>
      <c r="FC104">
        <v>3.1438000000000001E-2</v>
      </c>
      <c r="FD104">
        <v>2.9693000000000001E-2</v>
      </c>
      <c r="FE104">
        <v>-3.8900000000000002E-4</v>
      </c>
      <c r="FF104">
        <v>-1.2290000000000001E-3</v>
      </c>
      <c r="FG104">
        <v>-3.176E-3</v>
      </c>
      <c r="FH104">
        <v>-2.0119999999999999E-3</v>
      </c>
      <c r="FI104">
        <v>-2.9970000000000001E-3</v>
      </c>
      <c r="FJ104">
        <v>-5.8230000000000001E-3</v>
      </c>
      <c r="FK104">
        <v>-2.7690000000000002E-3</v>
      </c>
      <c r="FL104">
        <v>8.2408999999999996E-2</v>
      </c>
      <c r="FM104">
        <v>7.9546000000000006E-2</v>
      </c>
      <c r="FN104">
        <v>7.7633999999999995E-2</v>
      </c>
      <c r="FO104">
        <v>7.4692999999999996E-2</v>
      </c>
      <c r="FP104">
        <v>7.9339000000000007E-2</v>
      </c>
      <c r="FQ104">
        <v>0.10743800000000001</v>
      </c>
      <c r="FR104">
        <v>9.887E-2</v>
      </c>
      <c r="FS104">
        <v>-0.25275799999999998</v>
      </c>
      <c r="FT104">
        <v>-0.249142</v>
      </c>
      <c r="FU104">
        <v>-0.24715899999999999</v>
      </c>
      <c r="FV104">
        <v>-0.24620500000000001</v>
      </c>
      <c r="FW104">
        <v>-0.24965799999999999</v>
      </c>
      <c r="FX104">
        <v>-0.261764</v>
      </c>
      <c r="FY104">
        <v>-0.254334</v>
      </c>
      <c r="FZ104">
        <v>-1.352983</v>
      </c>
      <c r="GA104">
        <v>-1.330049</v>
      </c>
      <c r="GB104">
        <v>-1.315421</v>
      </c>
      <c r="GC104">
        <v>-1.3074619999999999</v>
      </c>
      <c r="GD104">
        <v>-1.3261039999999999</v>
      </c>
      <c r="GE104">
        <v>-1.4422489999999999</v>
      </c>
      <c r="GF104">
        <v>-1.384622</v>
      </c>
      <c r="GG104">
        <v>-0.39751599999999998</v>
      </c>
      <c r="GH104">
        <v>-0.36273699999999998</v>
      </c>
      <c r="GI104">
        <v>-0.34828300000000001</v>
      </c>
      <c r="GJ104">
        <v>-0.34450199999999997</v>
      </c>
      <c r="GK104">
        <v>-0.38347700000000001</v>
      </c>
      <c r="GL104">
        <v>-0.54175600000000002</v>
      </c>
      <c r="GM104">
        <v>-0.46418500000000001</v>
      </c>
      <c r="GN104">
        <v>-0.39013399999999998</v>
      </c>
      <c r="GO104">
        <v>-0.35827199999999998</v>
      </c>
      <c r="GP104">
        <v>-0.34209800000000001</v>
      </c>
      <c r="GQ104">
        <v>-0.33491100000000001</v>
      </c>
      <c r="GR104">
        <v>-0.36663600000000002</v>
      </c>
      <c r="GS104">
        <v>-0.45128600000000002</v>
      </c>
      <c r="GT104">
        <v>-0.392015</v>
      </c>
      <c r="GU104">
        <v>0.400478</v>
      </c>
      <c r="GV104">
        <v>0.35281099999999999</v>
      </c>
      <c r="GW104">
        <v>0.29655500000000001</v>
      </c>
      <c r="GX104">
        <v>0.23589099999999999</v>
      </c>
      <c r="GY104">
        <v>0.36903200000000003</v>
      </c>
      <c r="GZ104">
        <v>0.29299900000000001</v>
      </c>
      <c r="HA104">
        <v>0.25344100000000003</v>
      </c>
      <c r="HB104">
        <v>-65</v>
      </c>
      <c r="HC104">
        <v>-60</v>
      </c>
      <c r="HD104">
        <v>-60</v>
      </c>
      <c r="HE104">
        <v>-60</v>
      </c>
      <c r="HF104">
        <v>-70</v>
      </c>
      <c r="HG104">
        <v>-30</v>
      </c>
      <c r="HH104">
        <v>30</v>
      </c>
      <c r="HI104">
        <v>-1.6567160000000001</v>
      </c>
      <c r="HJ104">
        <v>-1.6351549999999999</v>
      </c>
      <c r="HK104">
        <v>-1.6235729999999999</v>
      </c>
      <c r="HL104">
        <v>-1.6186480000000001</v>
      </c>
      <c r="HM104">
        <v>-1.639861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740.45399999999995</v>
      </c>
      <c r="HX104">
        <v>0</v>
      </c>
      <c r="HZ104">
        <v>740.22799999999995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763.46500000000003</v>
      </c>
      <c r="IJ104">
        <v>0</v>
      </c>
      <c r="IL104">
        <v>763.26900000000001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774.69200000000001</v>
      </c>
      <c r="IV104">
        <v>0</v>
      </c>
      <c r="IX104">
        <v>774.71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780.30399999999997</v>
      </c>
      <c r="JH104">
        <v>0</v>
      </c>
      <c r="JJ104">
        <v>780.32399999999996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752.60400000000004</v>
      </c>
      <c r="JT104">
        <v>0</v>
      </c>
      <c r="JV104">
        <v>752.67200000000003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728.447</v>
      </c>
      <c r="KF104">
        <v>0.10199999999999999</v>
      </c>
      <c r="KH104">
        <v>728.57399999999996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770.06</v>
      </c>
      <c r="KR104">
        <v>2.5000000000000001E-2</v>
      </c>
      <c r="KT104">
        <v>770.15200000000004</v>
      </c>
      <c r="KU104">
        <v>2.5000000000000001E-2</v>
      </c>
      <c r="KV104">
        <v>148.2891114974</v>
      </c>
      <c r="KW104">
        <v>135.93275483120001</v>
      </c>
      <c r="KX104">
        <v>120.04545419999999</v>
      </c>
      <c r="KY104">
        <v>106.7037532599</v>
      </c>
      <c r="KZ104">
        <v>105.31742100230001</v>
      </c>
      <c r="LA104">
        <v>143.59166055360001</v>
      </c>
      <c r="LB104">
        <v>129.745697046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-26.595222400000001</v>
      </c>
      <c r="LI104">
        <v>-6.460083599999999</v>
      </c>
      <c r="LJ104">
        <v>-116.81249327100001</v>
      </c>
      <c r="LK104">
        <v>-89.506977504000005</v>
      </c>
      <c r="LL104">
        <v>-70.543397388000002</v>
      </c>
      <c r="LM104">
        <v>-44.375260279999992</v>
      </c>
      <c r="LN104">
        <v>-45.946851391999992</v>
      </c>
      <c r="LO104">
        <v>-36.943208134999992</v>
      </c>
      <c r="LP104">
        <v>-37.279562728000002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107.68654000000001</v>
      </c>
      <c r="LY104">
        <v>98.10929999999999</v>
      </c>
      <c r="LZ104">
        <v>97.414379999999994</v>
      </c>
      <c r="MA104">
        <v>97.118880000000004</v>
      </c>
      <c r="MB104">
        <v>114.79027000000001</v>
      </c>
      <c r="MC104">
        <v>0</v>
      </c>
      <c r="MD104">
        <v>0</v>
      </c>
      <c r="ME104">
        <v>-32.2680830388</v>
      </c>
      <c r="MF104">
        <v>-26.620216492699999</v>
      </c>
      <c r="MG104">
        <v>-20.907428490000001</v>
      </c>
      <c r="MH104">
        <v>-19.506185542799997</v>
      </c>
      <c r="MI104">
        <v>-31.782036892200004</v>
      </c>
      <c r="MJ104">
        <v>-37.696140938399999</v>
      </c>
      <c r="MK104">
        <v>-17.484874161500002</v>
      </c>
      <c r="ML104">
        <v>106.89507518760001</v>
      </c>
      <c r="MM104">
        <v>117.91486083449999</v>
      </c>
      <c r="MN104">
        <v>126.00900832199997</v>
      </c>
      <c r="MO104">
        <v>139.94118743710004</v>
      </c>
      <c r="MP104">
        <v>142.37880271810002</v>
      </c>
      <c r="MQ104">
        <v>42.357089080200019</v>
      </c>
      <c r="MR104">
        <v>68.521176556499995</v>
      </c>
    </row>
    <row r="105" spans="1:356" x14ac:dyDescent="0.25">
      <c r="A105">
        <v>149</v>
      </c>
      <c r="B105" t="s">
        <v>486</v>
      </c>
      <c r="C105" s="3">
        <v>42833.789236111108</v>
      </c>
      <c r="D105">
        <v>68.646299999999997</v>
      </c>
      <c r="E105">
        <v>69.349000000000004</v>
      </c>
      <c r="F105">
        <v>19</v>
      </c>
      <c r="G105">
        <v>57</v>
      </c>
      <c r="H105">
        <v>1.1618999999999999</v>
      </c>
      <c r="I105">
        <v>754.97929999999997</v>
      </c>
      <c r="J105">
        <v>17620</v>
      </c>
      <c r="K105">
        <v>31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221101</v>
      </c>
      <c r="S105">
        <v>221119</v>
      </c>
      <c r="T105">
        <v>221002</v>
      </c>
      <c r="U105">
        <v>220939</v>
      </c>
      <c r="V105">
        <v>214577</v>
      </c>
      <c r="W105">
        <v>215798</v>
      </c>
      <c r="X105">
        <v>214692</v>
      </c>
      <c r="Y105">
        <v>215343</v>
      </c>
      <c r="Z105">
        <v>294074</v>
      </c>
      <c r="AA105">
        <v>294058</v>
      </c>
      <c r="AB105">
        <v>1364.36</v>
      </c>
      <c r="AC105">
        <v>15326.0879</v>
      </c>
      <c r="AD105">
        <v>6</v>
      </c>
      <c r="AE105">
        <v>176.24039999999999</v>
      </c>
      <c r="AF105">
        <v>176.24039999999999</v>
      </c>
      <c r="AG105">
        <v>176.24039999999999</v>
      </c>
      <c r="AH105">
        <v>176.24039999999999</v>
      </c>
      <c r="AI105">
        <v>176.24039999999999</v>
      </c>
      <c r="AJ105">
        <v>83.645499999999998</v>
      </c>
      <c r="AK105">
        <v>83.645499999999998</v>
      </c>
      <c r="AL105">
        <v>1216.2109</v>
      </c>
      <c r="AM105">
        <v>1146.0588</v>
      </c>
      <c r="AN105">
        <v>1095</v>
      </c>
      <c r="AO105">
        <v>892.67930000000001</v>
      </c>
      <c r="AP105">
        <v>1074.3124</v>
      </c>
      <c r="AQ105">
        <v>1001.1582</v>
      </c>
      <c r="AR105">
        <v>982.01570000000004</v>
      </c>
      <c r="AS105">
        <v>962.87030000000004</v>
      </c>
      <c r="AT105">
        <v>943.23760000000004</v>
      </c>
      <c r="AU105">
        <v>932.69259999999997</v>
      </c>
      <c r="AV105">
        <v>920.31510000000003</v>
      </c>
      <c r="AW105">
        <v>903.39959999999996</v>
      </c>
      <c r="AX105">
        <v>15.8</v>
      </c>
      <c r="AY105">
        <v>21.6</v>
      </c>
      <c r="AZ105">
        <v>30.258900000000001</v>
      </c>
      <c r="BA105">
        <v>17.7559</v>
      </c>
      <c r="BB105">
        <v>10.8201</v>
      </c>
      <c r="BC105">
        <v>7.5049999999999999</v>
      </c>
      <c r="BD105">
        <v>5.4021999999999997</v>
      </c>
      <c r="BE105">
        <v>3.9083999999999999</v>
      </c>
      <c r="BF105">
        <v>2.9801000000000002</v>
      </c>
      <c r="BG105">
        <v>2.4975000000000001</v>
      </c>
      <c r="BH105">
        <v>2.5070000000000001</v>
      </c>
      <c r="BI105">
        <v>87.4</v>
      </c>
      <c r="BJ105">
        <v>135.13</v>
      </c>
      <c r="BK105">
        <v>146.44</v>
      </c>
      <c r="BL105">
        <v>219.55</v>
      </c>
      <c r="BM105">
        <v>215.12</v>
      </c>
      <c r="BN105">
        <v>319.76</v>
      </c>
      <c r="BO105">
        <v>298.41000000000003</v>
      </c>
      <c r="BP105">
        <v>446.41</v>
      </c>
      <c r="BQ105">
        <v>414.97</v>
      </c>
      <c r="BR105">
        <v>621.85</v>
      </c>
      <c r="BS105">
        <v>541.74</v>
      </c>
      <c r="BT105">
        <v>814.77</v>
      </c>
      <c r="BU105">
        <v>659.78</v>
      </c>
      <c r="BV105">
        <v>987.89</v>
      </c>
      <c r="BW105">
        <v>50.3</v>
      </c>
      <c r="BX105">
        <v>46.5</v>
      </c>
      <c r="BY105">
        <v>37.488500000000002</v>
      </c>
      <c r="BZ105">
        <v>-42.972729000000001</v>
      </c>
      <c r="CA105">
        <v>-37.998399999999997</v>
      </c>
      <c r="CB105">
        <v>37.998399999999997</v>
      </c>
      <c r="CC105">
        <v>3.9531999999999998</v>
      </c>
      <c r="CD105">
        <v>-37.998399999999997</v>
      </c>
      <c r="CE105">
        <v>6211316</v>
      </c>
      <c r="CF105">
        <v>2</v>
      </c>
      <c r="CI105">
        <v>3.8893</v>
      </c>
      <c r="CJ105">
        <v>7.3207000000000004</v>
      </c>
      <c r="CK105">
        <v>9.0635999999999992</v>
      </c>
      <c r="CL105">
        <v>10.9343</v>
      </c>
      <c r="CM105">
        <v>13.234999999999999</v>
      </c>
      <c r="CN105">
        <v>16.5779</v>
      </c>
      <c r="CO105">
        <v>4.4615</v>
      </c>
      <c r="CP105">
        <v>7.8522999999999996</v>
      </c>
      <c r="CQ105">
        <v>9.5</v>
      </c>
      <c r="CR105">
        <v>11.803100000000001</v>
      </c>
      <c r="CS105">
        <v>14.7369</v>
      </c>
      <c r="CT105">
        <v>18.8323</v>
      </c>
      <c r="CU105">
        <v>24.871700000000001</v>
      </c>
      <c r="CV105">
        <v>25.057400000000001</v>
      </c>
      <c r="CW105">
        <v>24.935500000000001</v>
      </c>
      <c r="CX105">
        <v>25.080400000000001</v>
      </c>
      <c r="CY105">
        <v>24.8063</v>
      </c>
      <c r="CZ105">
        <v>25.060099999999998</v>
      </c>
      <c r="DB105">
        <v>14787</v>
      </c>
      <c r="DC105">
        <v>669</v>
      </c>
      <c r="DD105">
        <v>15</v>
      </c>
      <c r="DF105" t="s">
        <v>563</v>
      </c>
      <c r="DG105">
        <v>246</v>
      </c>
      <c r="DH105">
        <v>1194</v>
      </c>
      <c r="DI105">
        <v>6</v>
      </c>
      <c r="DJ105">
        <v>1</v>
      </c>
      <c r="DK105">
        <v>35</v>
      </c>
      <c r="DL105">
        <v>25.833334000000001</v>
      </c>
      <c r="DM105">
        <v>-42.972729000000001</v>
      </c>
      <c r="DN105">
        <v>1773.0786000000001</v>
      </c>
      <c r="DO105">
        <v>1694.5286000000001</v>
      </c>
      <c r="DP105">
        <v>1481.9142999999999</v>
      </c>
      <c r="DQ105">
        <v>1377</v>
      </c>
      <c r="DR105">
        <v>1325.75</v>
      </c>
      <c r="DS105">
        <v>1257.2284999999999</v>
      </c>
      <c r="DT105">
        <v>1100.6215</v>
      </c>
      <c r="DU105">
        <v>58.2029</v>
      </c>
      <c r="DV105">
        <v>56.322099999999999</v>
      </c>
      <c r="DW105">
        <v>51.1021</v>
      </c>
      <c r="DX105">
        <v>51.356400000000001</v>
      </c>
      <c r="DY105">
        <v>70.685699999999997</v>
      </c>
      <c r="DZ105">
        <v>67.237099999999998</v>
      </c>
      <c r="EA105">
        <v>37.607100000000003</v>
      </c>
      <c r="EB105">
        <v>30.258900000000001</v>
      </c>
      <c r="EC105">
        <v>17.7559</v>
      </c>
      <c r="ED105">
        <v>10.8201</v>
      </c>
      <c r="EE105">
        <v>7.5049999999999999</v>
      </c>
      <c r="EF105">
        <v>5.4021999999999997</v>
      </c>
      <c r="EG105">
        <v>3.9083999999999999</v>
      </c>
      <c r="EH105">
        <v>2.9801000000000002</v>
      </c>
      <c r="EI105">
        <v>2.4975000000000001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8.5774000000000003E-2</v>
      </c>
      <c r="EY105">
        <v>6.7867999999999998E-2</v>
      </c>
      <c r="EZ105">
        <v>5.6412999999999998E-2</v>
      </c>
      <c r="FA105">
        <v>3.5704E-2</v>
      </c>
      <c r="FB105">
        <v>3.7330000000000002E-2</v>
      </c>
      <c r="FC105">
        <v>3.1244999999999998E-2</v>
      </c>
      <c r="FD105">
        <v>2.9557E-2</v>
      </c>
      <c r="FE105">
        <v>-3.9800000000000002E-4</v>
      </c>
      <c r="FF105">
        <v>-1.2440000000000001E-3</v>
      </c>
      <c r="FG105">
        <v>-3.2959999999999999E-3</v>
      </c>
      <c r="FH105">
        <v>-2.088E-3</v>
      </c>
      <c r="FI105">
        <v>-2.9949999999999998E-3</v>
      </c>
      <c r="FJ105">
        <v>-1.2086E-2</v>
      </c>
      <c r="FK105">
        <v>-6.7200000000000003E-3</v>
      </c>
      <c r="FL105">
        <v>8.2422999999999996E-2</v>
      </c>
      <c r="FM105">
        <v>7.9560000000000006E-2</v>
      </c>
      <c r="FN105">
        <v>7.7656000000000003E-2</v>
      </c>
      <c r="FO105">
        <v>7.4712000000000001E-2</v>
      </c>
      <c r="FP105">
        <v>7.9348000000000002E-2</v>
      </c>
      <c r="FQ105">
        <v>0.107504</v>
      </c>
      <c r="FR105">
        <v>9.9039000000000002E-2</v>
      </c>
      <c r="FS105">
        <v>-0.25232399999999999</v>
      </c>
      <c r="FT105">
        <v>-0.24873200000000001</v>
      </c>
      <c r="FU105">
        <v>-0.246388</v>
      </c>
      <c r="FV105">
        <v>-0.24540000000000001</v>
      </c>
      <c r="FW105">
        <v>-0.249526</v>
      </c>
      <c r="FX105">
        <v>-0.261104</v>
      </c>
      <c r="FY105">
        <v>-0.25309900000000002</v>
      </c>
      <c r="FZ105">
        <v>-1.3463560000000001</v>
      </c>
      <c r="GA105">
        <v>-1.324106</v>
      </c>
      <c r="GB105">
        <v>-1.302386</v>
      </c>
      <c r="GC105">
        <v>-1.293275</v>
      </c>
      <c r="GD105">
        <v>-1.3257810000000001</v>
      </c>
      <c r="GE105">
        <v>-1.4329559999999999</v>
      </c>
      <c r="GF105">
        <v>-1.3713299999999999</v>
      </c>
      <c r="GG105">
        <v>-0.39767200000000003</v>
      </c>
      <c r="GH105">
        <v>-0.362898</v>
      </c>
      <c r="GI105">
        <v>-0.34866900000000001</v>
      </c>
      <c r="GJ105">
        <v>-0.34483399999999997</v>
      </c>
      <c r="GK105">
        <v>-0.38347100000000001</v>
      </c>
      <c r="GL105">
        <v>-0.54270200000000002</v>
      </c>
      <c r="GM105">
        <v>-0.46710000000000002</v>
      </c>
      <c r="GN105">
        <v>-0.38931100000000002</v>
      </c>
      <c r="GO105">
        <v>-0.357456</v>
      </c>
      <c r="GP105">
        <v>-0.34062799999999999</v>
      </c>
      <c r="GQ105">
        <v>-0.33361200000000002</v>
      </c>
      <c r="GR105">
        <v>-0.366288</v>
      </c>
      <c r="GS105">
        <v>-0.44869799999999999</v>
      </c>
      <c r="GT105">
        <v>-0.385185</v>
      </c>
      <c r="GU105">
        <v>0.39850200000000002</v>
      </c>
      <c r="GV105">
        <v>0.36833500000000002</v>
      </c>
      <c r="GW105">
        <v>0.29299700000000001</v>
      </c>
      <c r="GX105">
        <v>0.23321800000000001</v>
      </c>
      <c r="GY105">
        <v>0.36269200000000001</v>
      </c>
      <c r="GZ105">
        <v>0.29108099999999998</v>
      </c>
      <c r="HA105">
        <v>0.25305800000000001</v>
      </c>
      <c r="HB105">
        <v>-70</v>
      </c>
      <c r="HC105">
        <v>-65</v>
      </c>
      <c r="HD105">
        <v>-70</v>
      </c>
      <c r="HE105">
        <v>-70</v>
      </c>
      <c r="HF105">
        <v>-70</v>
      </c>
      <c r="HG105">
        <v>-40</v>
      </c>
      <c r="HH105">
        <v>40</v>
      </c>
      <c r="HI105">
        <v>-1.6552439999999999</v>
      </c>
      <c r="HJ105">
        <v>-1.633804</v>
      </c>
      <c r="HK105">
        <v>-1.620665</v>
      </c>
      <c r="HL105">
        <v>-1.6157859999999999</v>
      </c>
      <c r="HM105">
        <v>-1.6400349999999999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740.45399999999995</v>
      </c>
      <c r="HX105">
        <v>0</v>
      </c>
      <c r="HZ105">
        <v>740.22799999999995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763.46500000000003</v>
      </c>
      <c r="IJ105">
        <v>0</v>
      </c>
      <c r="IL105">
        <v>763.26900000000001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774.69200000000001</v>
      </c>
      <c r="IV105">
        <v>0</v>
      </c>
      <c r="IX105">
        <v>774.71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780.30399999999997</v>
      </c>
      <c r="JH105">
        <v>0</v>
      </c>
      <c r="JJ105">
        <v>780.32399999999996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752.60400000000004</v>
      </c>
      <c r="JT105">
        <v>0</v>
      </c>
      <c r="JV105">
        <v>752.67200000000003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728.447</v>
      </c>
      <c r="KF105">
        <v>0.10199999999999999</v>
      </c>
      <c r="KH105">
        <v>728.57399999999996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770.06</v>
      </c>
      <c r="KR105">
        <v>2.5000000000000001E-2</v>
      </c>
      <c r="KT105">
        <v>770.15200000000004</v>
      </c>
      <c r="KU105">
        <v>2.5000000000000001E-2</v>
      </c>
      <c r="KV105">
        <v>146.14245744779998</v>
      </c>
      <c r="KW105">
        <v>134.81669541600002</v>
      </c>
      <c r="KX105">
        <v>115.07953688079999</v>
      </c>
      <c r="KY105">
        <v>102.878424</v>
      </c>
      <c r="KZ105">
        <v>105.195611</v>
      </c>
      <c r="LA105">
        <v>135.157092664</v>
      </c>
      <c r="LB105">
        <v>109.00445273849999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-26.5281664</v>
      </c>
      <c r="LI105">
        <v>-6.4287146000000002</v>
      </c>
      <c r="LJ105">
        <v>-114.94648985600001</v>
      </c>
      <c r="LK105">
        <v>-88.217238144000007</v>
      </c>
      <c r="LL105">
        <v>-69.178837161999994</v>
      </c>
      <c r="LM105">
        <v>-43.474732400000001</v>
      </c>
      <c r="LN105">
        <v>-45.520690635000015</v>
      </c>
      <c r="LO105">
        <v>-27.454004003999998</v>
      </c>
      <c r="LP105">
        <v>-31.317063209999997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115.86708</v>
      </c>
      <c r="LY105">
        <v>106.19726</v>
      </c>
      <c r="LZ105">
        <v>113.44655</v>
      </c>
      <c r="MA105">
        <v>113.10502</v>
      </c>
      <c r="MB105">
        <v>114.80244999999999</v>
      </c>
      <c r="MC105">
        <v>0</v>
      </c>
      <c r="MD105">
        <v>0</v>
      </c>
      <c r="ME105">
        <v>-23.145663648800003</v>
      </c>
      <c r="MF105">
        <v>-20.439177445799999</v>
      </c>
      <c r="MG105">
        <v>-17.817718104899999</v>
      </c>
      <c r="MH105">
        <v>-17.709432837599998</v>
      </c>
      <c r="MI105">
        <v>-27.105916064700001</v>
      </c>
      <c r="MJ105">
        <v>-36.4897086442</v>
      </c>
      <c r="MK105">
        <v>-17.56627641</v>
      </c>
      <c r="ML105">
        <v>123.91738394299998</v>
      </c>
      <c r="MM105">
        <v>132.35753982620002</v>
      </c>
      <c r="MN105">
        <v>141.52953161390002</v>
      </c>
      <c r="MO105">
        <v>154.79927876240001</v>
      </c>
      <c r="MP105">
        <v>147.37145430029997</v>
      </c>
      <c r="MQ105">
        <v>44.685213615800002</v>
      </c>
      <c r="MR105">
        <v>53.692398518499985</v>
      </c>
    </row>
    <row r="106" spans="1:356" x14ac:dyDescent="0.25">
      <c r="A106">
        <v>149</v>
      </c>
      <c r="B106" t="s">
        <v>487</v>
      </c>
      <c r="C106" s="3">
        <v>42833.790300925924</v>
      </c>
      <c r="D106">
        <v>68.347200000000001</v>
      </c>
      <c r="E106">
        <v>69.099400000000003</v>
      </c>
      <c r="F106">
        <v>33</v>
      </c>
      <c r="G106">
        <v>58</v>
      </c>
      <c r="H106">
        <v>1.1618999999999999</v>
      </c>
      <c r="I106">
        <v>755.88400000000001</v>
      </c>
      <c r="J106">
        <v>17542</v>
      </c>
      <c r="K106">
        <v>31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221101</v>
      </c>
      <c r="S106">
        <v>221119</v>
      </c>
      <c r="T106">
        <v>221002</v>
      </c>
      <c r="U106">
        <v>220939</v>
      </c>
      <c r="V106">
        <v>214577</v>
      </c>
      <c r="W106">
        <v>215798</v>
      </c>
      <c r="X106">
        <v>214692</v>
      </c>
      <c r="Y106">
        <v>215343</v>
      </c>
      <c r="Z106">
        <v>294074</v>
      </c>
      <c r="AA106">
        <v>294058</v>
      </c>
      <c r="AB106">
        <v>1364.36</v>
      </c>
      <c r="AC106">
        <v>15344.1738</v>
      </c>
      <c r="AD106">
        <v>6</v>
      </c>
      <c r="AE106">
        <v>177.05240000000001</v>
      </c>
      <c r="AF106">
        <v>177.05240000000001</v>
      </c>
      <c r="AG106">
        <v>177.05240000000001</v>
      </c>
      <c r="AH106">
        <v>177.05240000000001</v>
      </c>
      <c r="AI106">
        <v>177.05240000000001</v>
      </c>
      <c r="AJ106">
        <v>84.457499999999996</v>
      </c>
      <c r="AK106">
        <v>84.457499999999996</v>
      </c>
      <c r="AL106">
        <v>1218.5546999999999</v>
      </c>
      <c r="AM106">
        <v>1144.3562999999999</v>
      </c>
      <c r="AN106">
        <v>1087</v>
      </c>
      <c r="AO106">
        <v>887.65440000000001</v>
      </c>
      <c r="AP106">
        <v>1077.2924</v>
      </c>
      <c r="AQ106">
        <v>1003.6528</v>
      </c>
      <c r="AR106">
        <v>983.29139999999995</v>
      </c>
      <c r="AS106">
        <v>962.77890000000002</v>
      </c>
      <c r="AT106">
        <v>941.81979999999999</v>
      </c>
      <c r="AU106">
        <v>930.66690000000006</v>
      </c>
      <c r="AV106">
        <v>918.14359999999999</v>
      </c>
      <c r="AW106">
        <v>902.57500000000005</v>
      </c>
      <c r="AX106">
        <v>15.8</v>
      </c>
      <c r="AY106">
        <v>20.399999999999999</v>
      </c>
      <c r="AZ106">
        <v>30.552499999999998</v>
      </c>
      <c r="BA106">
        <v>17.701599999999999</v>
      </c>
      <c r="BB106">
        <v>10.7781</v>
      </c>
      <c r="BC106">
        <v>7.4972000000000003</v>
      </c>
      <c r="BD106">
        <v>5.4169</v>
      </c>
      <c r="BE106">
        <v>3.9401999999999999</v>
      </c>
      <c r="BF106">
        <v>3.0089000000000001</v>
      </c>
      <c r="BG106">
        <v>2.4817999999999998</v>
      </c>
      <c r="BH106">
        <v>2.4986000000000002</v>
      </c>
      <c r="BI106">
        <v>86.81</v>
      </c>
      <c r="BJ106">
        <v>133.22</v>
      </c>
      <c r="BK106">
        <v>145.80000000000001</v>
      </c>
      <c r="BL106">
        <v>216.01</v>
      </c>
      <c r="BM106">
        <v>214.16</v>
      </c>
      <c r="BN106">
        <v>313.89</v>
      </c>
      <c r="BO106">
        <v>297.13</v>
      </c>
      <c r="BP106">
        <v>435.85</v>
      </c>
      <c r="BQ106">
        <v>411.12</v>
      </c>
      <c r="BR106">
        <v>606.61</v>
      </c>
      <c r="BS106">
        <v>537.08000000000004</v>
      </c>
      <c r="BT106">
        <v>792.96</v>
      </c>
      <c r="BU106">
        <v>659.62</v>
      </c>
      <c r="BV106">
        <v>971.83</v>
      </c>
      <c r="BW106">
        <v>49.3</v>
      </c>
      <c r="BX106">
        <v>46.1</v>
      </c>
      <c r="BY106">
        <v>37.181800000000003</v>
      </c>
      <c r="BZ106">
        <v>-7.4909100000000004</v>
      </c>
      <c r="CA106">
        <v>-8.6964000000000006</v>
      </c>
      <c r="CB106">
        <v>8.6964000000000006</v>
      </c>
      <c r="CC106">
        <v>0.94679999999999997</v>
      </c>
      <c r="CD106">
        <v>-8.6964000000000006</v>
      </c>
      <c r="CE106">
        <v>6211316</v>
      </c>
      <c r="CF106">
        <v>1</v>
      </c>
      <c r="CI106">
        <v>3.88</v>
      </c>
      <c r="CJ106">
        <v>7.2413999999999996</v>
      </c>
      <c r="CK106">
        <v>8.9528999999999996</v>
      </c>
      <c r="CL106">
        <v>10.7843</v>
      </c>
      <c r="CM106">
        <v>12.9757</v>
      </c>
      <c r="CN106">
        <v>15.8743</v>
      </c>
      <c r="CO106">
        <v>4.4630999999999998</v>
      </c>
      <c r="CP106">
        <v>7.8461999999999996</v>
      </c>
      <c r="CQ106">
        <v>9.3815000000000008</v>
      </c>
      <c r="CR106">
        <v>11.6031</v>
      </c>
      <c r="CS106">
        <v>13.82</v>
      </c>
      <c r="CT106">
        <v>16.410799999999998</v>
      </c>
      <c r="CU106">
        <v>24.965599999999998</v>
      </c>
      <c r="CV106">
        <v>24.979800000000001</v>
      </c>
      <c r="CW106">
        <v>24.985600000000002</v>
      </c>
      <c r="CX106">
        <v>25.1739</v>
      </c>
      <c r="CY106">
        <v>24.936199999999999</v>
      </c>
      <c r="CZ106">
        <v>24.874400000000001</v>
      </c>
      <c r="DB106">
        <v>14787</v>
      </c>
      <c r="DC106">
        <v>669</v>
      </c>
      <c r="DD106">
        <v>16</v>
      </c>
      <c r="DF106" t="s">
        <v>563</v>
      </c>
      <c r="DG106">
        <v>246</v>
      </c>
      <c r="DH106">
        <v>1194</v>
      </c>
      <c r="DI106">
        <v>6</v>
      </c>
      <c r="DJ106">
        <v>1</v>
      </c>
      <c r="DK106">
        <v>35</v>
      </c>
      <c r="DL106">
        <v>30.833334000000001</v>
      </c>
      <c r="DM106">
        <v>-7.4909100000000004</v>
      </c>
      <c r="DN106">
        <v>1800.2284999999999</v>
      </c>
      <c r="DO106">
        <v>1688.5643</v>
      </c>
      <c r="DP106">
        <v>1488.8</v>
      </c>
      <c r="DQ106">
        <v>1370.0143</v>
      </c>
      <c r="DR106">
        <v>1321.45</v>
      </c>
      <c r="DS106">
        <v>1276.7786000000001</v>
      </c>
      <c r="DT106">
        <v>1287.3715</v>
      </c>
      <c r="DU106">
        <v>42.319299999999998</v>
      </c>
      <c r="DV106">
        <v>38.81</v>
      </c>
      <c r="DW106">
        <v>37.789299999999997</v>
      </c>
      <c r="DX106">
        <v>35.295699999999997</v>
      </c>
      <c r="DY106">
        <v>57.363599999999998</v>
      </c>
      <c r="DZ106">
        <v>73.138599999999997</v>
      </c>
      <c r="EA106">
        <v>37.583599999999997</v>
      </c>
      <c r="EB106">
        <v>30.552499999999998</v>
      </c>
      <c r="EC106">
        <v>17.701599999999999</v>
      </c>
      <c r="ED106">
        <v>10.7781</v>
      </c>
      <c r="EE106">
        <v>7.4972000000000003</v>
      </c>
      <c r="EF106">
        <v>5.4169</v>
      </c>
      <c r="EG106">
        <v>3.9401999999999999</v>
      </c>
      <c r="EH106">
        <v>3.0089000000000001</v>
      </c>
      <c r="EI106">
        <v>2.4817999999999998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8.4710999999999995E-2</v>
      </c>
      <c r="EY106">
        <v>6.7711999999999994E-2</v>
      </c>
      <c r="EZ106">
        <v>5.5932999999999997E-2</v>
      </c>
      <c r="FA106">
        <v>3.5507999999999998E-2</v>
      </c>
      <c r="FB106">
        <v>3.6887999999999997E-2</v>
      </c>
      <c r="FC106">
        <v>3.0067E-2</v>
      </c>
      <c r="FD106">
        <v>2.8473999999999999E-2</v>
      </c>
      <c r="FE106">
        <v>-4.1100000000000002E-4</v>
      </c>
      <c r="FF106">
        <v>-1.328E-3</v>
      </c>
      <c r="FG106">
        <v>-3.4269999999999999E-3</v>
      </c>
      <c r="FH106">
        <v>-2.1679999999999998E-3</v>
      </c>
      <c r="FI106">
        <v>-2.9940000000000001E-3</v>
      </c>
      <c r="FJ106">
        <v>-5.6569999999999997E-3</v>
      </c>
      <c r="FK106">
        <v>-2.6259999999999999E-3</v>
      </c>
      <c r="FL106">
        <v>8.2400000000000001E-2</v>
      </c>
      <c r="FM106">
        <v>7.9543000000000003E-2</v>
      </c>
      <c r="FN106">
        <v>7.7639E-2</v>
      </c>
      <c r="FO106">
        <v>7.4699000000000002E-2</v>
      </c>
      <c r="FP106">
        <v>7.9332E-2</v>
      </c>
      <c r="FQ106">
        <v>0.107465</v>
      </c>
      <c r="FR106">
        <v>9.8861000000000004E-2</v>
      </c>
      <c r="FS106">
        <v>-0.25247999999999998</v>
      </c>
      <c r="FT106">
        <v>-0.24854999999999999</v>
      </c>
      <c r="FU106">
        <v>-0.246389</v>
      </c>
      <c r="FV106">
        <v>-0.24546899999999999</v>
      </c>
      <c r="FW106">
        <v>-0.24982399999999999</v>
      </c>
      <c r="FX106">
        <v>-0.26176700000000003</v>
      </c>
      <c r="FY106">
        <v>-0.25452000000000002</v>
      </c>
      <c r="FZ106">
        <v>-1.341488</v>
      </c>
      <c r="GA106">
        <v>-1.3122590000000001</v>
      </c>
      <c r="GB106">
        <v>-1.294964</v>
      </c>
      <c r="GC106">
        <v>-1.2879750000000001</v>
      </c>
      <c r="GD106">
        <v>-1.325442</v>
      </c>
      <c r="GE106">
        <v>-1.4402140000000001</v>
      </c>
      <c r="GF106">
        <v>-1.3840619999999999</v>
      </c>
      <c r="GG106">
        <v>-0.39811800000000003</v>
      </c>
      <c r="GH106">
        <v>-0.363454</v>
      </c>
      <c r="GI106">
        <v>-0.34920099999999998</v>
      </c>
      <c r="GJ106">
        <v>-0.34543499999999999</v>
      </c>
      <c r="GK106">
        <v>-0.38408399999999998</v>
      </c>
      <c r="GL106">
        <v>-0.543238</v>
      </c>
      <c r="GM106">
        <v>-0.46485900000000002</v>
      </c>
      <c r="GN106">
        <v>-0.38948500000000003</v>
      </c>
      <c r="GO106">
        <v>-0.35718699999999998</v>
      </c>
      <c r="GP106">
        <v>-0.34037899999999999</v>
      </c>
      <c r="GQ106">
        <v>-0.33314899999999997</v>
      </c>
      <c r="GR106">
        <v>-0.36593799999999999</v>
      </c>
      <c r="GS106">
        <v>-0.44905400000000001</v>
      </c>
      <c r="GT106">
        <v>-0.39146500000000001</v>
      </c>
      <c r="GU106">
        <v>0.398868</v>
      </c>
      <c r="GV106">
        <v>0.36877900000000002</v>
      </c>
      <c r="GW106">
        <v>0.29334300000000002</v>
      </c>
      <c r="GX106">
        <v>0.23377300000000001</v>
      </c>
      <c r="GY106">
        <v>0.364873</v>
      </c>
      <c r="GZ106">
        <v>0.29291699999999998</v>
      </c>
      <c r="HA106">
        <v>0.25233299999999997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-30</v>
      </c>
      <c r="HH106">
        <v>30</v>
      </c>
      <c r="HI106">
        <v>-1.653351</v>
      </c>
      <c r="HJ106">
        <v>-1.630374</v>
      </c>
      <c r="HK106">
        <v>-1.618798</v>
      </c>
      <c r="HL106">
        <v>-1.6138779999999999</v>
      </c>
      <c r="HM106">
        <v>-1.639731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740.45399999999995</v>
      </c>
      <c r="HX106">
        <v>0</v>
      </c>
      <c r="HZ106">
        <v>740.22799999999995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763.46500000000003</v>
      </c>
      <c r="IJ106">
        <v>0</v>
      </c>
      <c r="IL106">
        <v>763.26900000000001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774.69200000000001</v>
      </c>
      <c r="IV106">
        <v>0</v>
      </c>
      <c r="IX106">
        <v>774.71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780.30399999999997</v>
      </c>
      <c r="JH106">
        <v>0</v>
      </c>
      <c r="JJ106">
        <v>780.32399999999996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752.60400000000004</v>
      </c>
      <c r="JT106">
        <v>0</v>
      </c>
      <c r="JV106">
        <v>752.67200000000003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728.447</v>
      </c>
      <c r="KF106">
        <v>0.10199999999999999</v>
      </c>
      <c r="KH106">
        <v>728.57399999999996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770.06</v>
      </c>
      <c r="KR106">
        <v>2.5000000000000001E-2</v>
      </c>
      <c r="KT106">
        <v>770.15200000000004</v>
      </c>
      <c r="KU106">
        <v>2.5000000000000001E-2</v>
      </c>
      <c r="KV106">
        <v>148.33882839999998</v>
      </c>
      <c r="KW106">
        <v>134.31347011490001</v>
      </c>
      <c r="KX106">
        <v>115.5889432</v>
      </c>
      <c r="KY106">
        <v>102.3386981957</v>
      </c>
      <c r="KZ106">
        <v>104.8332714</v>
      </c>
      <c r="LA106">
        <v>137.20901224900001</v>
      </c>
      <c r="LB106">
        <v>127.27083386150001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-26.595527200000003</v>
      </c>
      <c r="LI106">
        <v>-6.4648080000000006</v>
      </c>
      <c r="LJ106">
        <v>-113.0874384</v>
      </c>
      <c r="LK106">
        <v>-87.113001456000006</v>
      </c>
      <c r="LL106">
        <v>-67.993379783999998</v>
      </c>
      <c r="LM106">
        <v>-42.941086499999997</v>
      </c>
      <c r="LN106">
        <v>-44.924531147999986</v>
      </c>
      <c r="LO106">
        <v>-35.155623740000003</v>
      </c>
      <c r="LP106">
        <v>-35.775234575999995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124.00132499999999</v>
      </c>
      <c r="LY106">
        <v>122.27804999999999</v>
      </c>
      <c r="LZ106">
        <v>121.40984999999999</v>
      </c>
      <c r="MA106">
        <v>121.04084999999999</v>
      </c>
      <c r="MB106">
        <v>114.78117</v>
      </c>
      <c r="MC106">
        <v>0</v>
      </c>
      <c r="MD106">
        <v>0</v>
      </c>
      <c r="ME106">
        <v>-16.848075077400001</v>
      </c>
      <c r="MF106">
        <v>-14.10564974</v>
      </c>
      <c r="MG106">
        <v>-13.196061349299999</v>
      </c>
      <c r="MH106">
        <v>-12.192370129499999</v>
      </c>
      <c r="MI106">
        <v>-22.032440942399997</v>
      </c>
      <c r="MJ106">
        <v>-39.731666786799998</v>
      </c>
      <c r="MK106">
        <v>-17.4710747124</v>
      </c>
      <c r="ML106">
        <v>142.40463992259996</v>
      </c>
      <c r="MM106">
        <v>155.3728689189</v>
      </c>
      <c r="MN106">
        <v>155.8093520667</v>
      </c>
      <c r="MO106">
        <v>168.24609156619999</v>
      </c>
      <c r="MP106">
        <v>152.6574693096</v>
      </c>
      <c r="MQ106">
        <v>35.726194522200011</v>
      </c>
      <c r="MR106">
        <v>67.559716573100019</v>
      </c>
    </row>
    <row r="107" spans="1:356" x14ac:dyDescent="0.25">
      <c r="A107">
        <v>149</v>
      </c>
      <c r="B107" t="s">
        <v>488</v>
      </c>
      <c r="C107" s="3">
        <v>42833.791342592594</v>
      </c>
      <c r="D107">
        <v>68.108099999999993</v>
      </c>
      <c r="E107">
        <v>68.911200000000008</v>
      </c>
      <c r="F107">
        <v>31</v>
      </c>
      <c r="G107">
        <v>58</v>
      </c>
      <c r="H107">
        <v>1.1618999999999999</v>
      </c>
      <c r="I107">
        <v>758.01319999999998</v>
      </c>
      <c r="J107">
        <v>17621</v>
      </c>
      <c r="K107">
        <v>31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221101</v>
      </c>
      <c r="S107">
        <v>221119</v>
      </c>
      <c r="T107">
        <v>221002</v>
      </c>
      <c r="U107">
        <v>220939</v>
      </c>
      <c r="V107">
        <v>214577</v>
      </c>
      <c r="W107">
        <v>215798</v>
      </c>
      <c r="X107">
        <v>214692</v>
      </c>
      <c r="Y107">
        <v>215343</v>
      </c>
      <c r="Z107">
        <v>294074</v>
      </c>
      <c r="AA107">
        <v>294058</v>
      </c>
      <c r="AB107">
        <v>1364.36</v>
      </c>
      <c r="AC107">
        <v>15344.1738</v>
      </c>
      <c r="AD107">
        <v>6</v>
      </c>
      <c r="AE107">
        <v>177.86660000000001</v>
      </c>
      <c r="AF107">
        <v>177.86660000000001</v>
      </c>
      <c r="AG107">
        <v>177.86660000000001</v>
      </c>
      <c r="AH107">
        <v>177.86660000000001</v>
      </c>
      <c r="AI107">
        <v>177.86660000000001</v>
      </c>
      <c r="AJ107">
        <v>85.271699999999996</v>
      </c>
      <c r="AK107">
        <v>85.271699999999996</v>
      </c>
      <c r="AL107">
        <v>1227.9296999999999</v>
      </c>
      <c r="AM107">
        <v>1152.6132</v>
      </c>
      <c r="AN107">
        <v>1091.6666</v>
      </c>
      <c r="AO107">
        <v>890.11630000000002</v>
      </c>
      <c r="AP107">
        <v>1075.8456000000001</v>
      </c>
      <c r="AQ107">
        <v>1002.6962</v>
      </c>
      <c r="AR107">
        <v>982.43100000000004</v>
      </c>
      <c r="AS107">
        <v>961.82780000000002</v>
      </c>
      <c r="AT107">
        <v>940.76829999999995</v>
      </c>
      <c r="AU107">
        <v>929.09540000000004</v>
      </c>
      <c r="AV107">
        <v>915.92070000000001</v>
      </c>
      <c r="AW107">
        <v>898.25850000000003</v>
      </c>
      <c r="AX107">
        <v>16</v>
      </c>
      <c r="AY107">
        <v>24.6</v>
      </c>
      <c r="AZ107">
        <v>30.685300000000002</v>
      </c>
      <c r="BA107">
        <v>17.6995</v>
      </c>
      <c r="BB107">
        <v>10.664</v>
      </c>
      <c r="BC107">
        <v>7.3628</v>
      </c>
      <c r="BD107">
        <v>5.2931999999999997</v>
      </c>
      <c r="BE107">
        <v>3.8637999999999999</v>
      </c>
      <c r="BF107">
        <v>2.9601000000000002</v>
      </c>
      <c r="BG107">
        <v>2.4853000000000001</v>
      </c>
      <c r="BH107">
        <v>2.5003000000000002</v>
      </c>
      <c r="BI107">
        <v>86.97</v>
      </c>
      <c r="BJ107">
        <v>133.91999999999999</v>
      </c>
      <c r="BK107">
        <v>146.71</v>
      </c>
      <c r="BL107">
        <v>220.34</v>
      </c>
      <c r="BM107">
        <v>216.71</v>
      </c>
      <c r="BN107">
        <v>321.55</v>
      </c>
      <c r="BO107">
        <v>301.77</v>
      </c>
      <c r="BP107">
        <v>447.87</v>
      </c>
      <c r="BQ107">
        <v>417.6</v>
      </c>
      <c r="BR107">
        <v>620.94000000000005</v>
      </c>
      <c r="BS107">
        <v>543.59</v>
      </c>
      <c r="BT107">
        <v>809.91</v>
      </c>
      <c r="BU107">
        <v>659.91</v>
      </c>
      <c r="BV107">
        <v>976.81</v>
      </c>
      <c r="BW107">
        <v>49.8</v>
      </c>
      <c r="BX107">
        <v>46.4</v>
      </c>
      <c r="BY107">
        <v>35.8904</v>
      </c>
      <c r="BZ107">
        <v>-78.818184000000002</v>
      </c>
      <c r="CA107">
        <v>-69.491600000000005</v>
      </c>
      <c r="CB107">
        <v>69.491600000000005</v>
      </c>
      <c r="CC107">
        <v>20.651</v>
      </c>
      <c r="CD107">
        <v>-69.491600000000005</v>
      </c>
      <c r="CE107">
        <v>6210625</v>
      </c>
      <c r="CF107">
        <v>2</v>
      </c>
      <c r="CI107">
        <v>3.9014000000000002</v>
      </c>
      <c r="CJ107">
        <v>7.2614000000000001</v>
      </c>
      <c r="CK107">
        <v>9.0221</v>
      </c>
      <c r="CL107">
        <v>11.0686</v>
      </c>
      <c r="CM107">
        <v>13.132099999999999</v>
      </c>
      <c r="CN107">
        <v>16.4343</v>
      </c>
      <c r="CO107">
        <v>4.3323</v>
      </c>
      <c r="CP107">
        <v>7.8554000000000004</v>
      </c>
      <c r="CQ107">
        <v>9.2784999999999993</v>
      </c>
      <c r="CR107">
        <v>11.7538</v>
      </c>
      <c r="CS107">
        <v>13.961499999999999</v>
      </c>
      <c r="CT107">
        <v>17.781500000000001</v>
      </c>
      <c r="CU107">
        <v>24.873699999999999</v>
      </c>
      <c r="CV107">
        <v>24.965599999999998</v>
      </c>
      <c r="CW107">
        <v>24.952000000000002</v>
      </c>
      <c r="CX107">
        <v>24.9742</v>
      </c>
      <c r="CY107">
        <v>24.890799999999999</v>
      </c>
      <c r="CZ107">
        <v>24.905100000000001</v>
      </c>
      <c r="DB107">
        <v>14787</v>
      </c>
      <c r="DC107">
        <v>669</v>
      </c>
      <c r="DD107">
        <v>17</v>
      </c>
      <c r="DF107" t="s">
        <v>563</v>
      </c>
      <c r="DG107">
        <v>246</v>
      </c>
      <c r="DH107">
        <v>1194</v>
      </c>
      <c r="DI107">
        <v>6</v>
      </c>
      <c r="DJ107">
        <v>1</v>
      </c>
      <c r="DK107">
        <v>35</v>
      </c>
      <c r="DL107">
        <v>27.5</v>
      </c>
      <c r="DM107">
        <v>-78.818184000000002</v>
      </c>
      <c r="DN107">
        <v>1840.5643</v>
      </c>
      <c r="DO107">
        <v>1743.5571</v>
      </c>
      <c r="DP107">
        <v>1532.0427999999999</v>
      </c>
      <c r="DQ107">
        <v>1409.7927999999999</v>
      </c>
      <c r="DR107">
        <v>1311.8286000000001</v>
      </c>
      <c r="DS107">
        <v>1276.4000000000001</v>
      </c>
      <c r="DT107">
        <v>1142.4070999999999</v>
      </c>
      <c r="DU107">
        <v>37.017099999999999</v>
      </c>
      <c r="DV107">
        <v>38.325000000000003</v>
      </c>
      <c r="DW107">
        <v>35.931399999999996</v>
      </c>
      <c r="DX107">
        <v>32.037100000000002</v>
      </c>
      <c r="DY107">
        <v>43.511400000000002</v>
      </c>
      <c r="DZ107">
        <v>68.497900000000001</v>
      </c>
      <c r="EA107">
        <v>37.703600000000002</v>
      </c>
      <c r="EB107">
        <v>30.685300000000002</v>
      </c>
      <c r="EC107">
        <v>17.6995</v>
      </c>
      <c r="ED107">
        <v>10.664</v>
      </c>
      <c r="EE107">
        <v>7.3628</v>
      </c>
      <c r="EF107">
        <v>5.2931999999999997</v>
      </c>
      <c r="EG107">
        <v>3.8637999999999999</v>
      </c>
      <c r="EH107">
        <v>2.9601000000000002</v>
      </c>
      <c r="EI107">
        <v>2.4853000000000001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8.5463999999999998E-2</v>
      </c>
      <c r="EY107">
        <v>6.8249000000000004E-2</v>
      </c>
      <c r="EZ107">
        <v>5.6383000000000003E-2</v>
      </c>
      <c r="FA107">
        <v>3.5471000000000003E-2</v>
      </c>
      <c r="FB107">
        <v>3.6527999999999998E-2</v>
      </c>
      <c r="FC107">
        <v>2.9807E-2</v>
      </c>
      <c r="FD107">
        <v>2.8268000000000001E-2</v>
      </c>
      <c r="FE107">
        <v>-4.1100000000000002E-4</v>
      </c>
      <c r="FF107">
        <v>-1.3290000000000001E-3</v>
      </c>
      <c r="FG107">
        <v>-3.4290000000000002E-3</v>
      </c>
      <c r="FH107">
        <v>-2.1679999999999998E-3</v>
      </c>
      <c r="FI107">
        <v>-2.993E-3</v>
      </c>
      <c r="FJ107">
        <v>-1.2409999999999999E-3</v>
      </c>
      <c r="FK107">
        <v>2.3699999999999999E-4</v>
      </c>
      <c r="FL107">
        <v>8.2380999999999996E-2</v>
      </c>
      <c r="FM107">
        <v>7.9523999999999997E-2</v>
      </c>
      <c r="FN107">
        <v>7.7620999999999996E-2</v>
      </c>
      <c r="FO107">
        <v>7.4678999999999995E-2</v>
      </c>
      <c r="FP107">
        <v>7.9324000000000006E-2</v>
      </c>
      <c r="FQ107">
        <v>0.107448</v>
      </c>
      <c r="FR107">
        <v>9.8957000000000003E-2</v>
      </c>
      <c r="FS107">
        <v>-0.252747</v>
      </c>
      <c r="FT107">
        <v>-0.24881500000000001</v>
      </c>
      <c r="FU107">
        <v>-0.24665200000000001</v>
      </c>
      <c r="FV107">
        <v>-0.24574499999999999</v>
      </c>
      <c r="FW107">
        <v>-0.249968</v>
      </c>
      <c r="FX107">
        <v>-0.26213500000000001</v>
      </c>
      <c r="FY107">
        <v>-0.25424600000000003</v>
      </c>
      <c r="FZ107">
        <v>-1.342249</v>
      </c>
      <c r="GA107">
        <v>-1.313015</v>
      </c>
      <c r="GB107">
        <v>-1.2957179999999999</v>
      </c>
      <c r="GC107">
        <v>-1.288834</v>
      </c>
      <c r="GD107">
        <v>-1.3252980000000001</v>
      </c>
      <c r="GE107">
        <v>-1.445238</v>
      </c>
      <c r="GF107">
        <v>-1.383937</v>
      </c>
      <c r="GG107">
        <v>-0.39806399999999997</v>
      </c>
      <c r="GH107">
        <v>-0.36340299999999998</v>
      </c>
      <c r="GI107">
        <v>-0.34915099999999999</v>
      </c>
      <c r="GJ107">
        <v>-0.34534799999999999</v>
      </c>
      <c r="GK107">
        <v>-0.38437100000000002</v>
      </c>
      <c r="GL107">
        <v>-0.54353799999999997</v>
      </c>
      <c r="GM107">
        <v>-0.46721299999999999</v>
      </c>
      <c r="GN107">
        <v>-0.39033099999999998</v>
      </c>
      <c r="GO107">
        <v>-0.35797800000000002</v>
      </c>
      <c r="GP107">
        <v>-0.34114699999999998</v>
      </c>
      <c r="GQ107">
        <v>-0.33401399999999998</v>
      </c>
      <c r="GR107">
        <v>-0.36578899999999998</v>
      </c>
      <c r="GS107">
        <v>-0.44912600000000003</v>
      </c>
      <c r="GT107">
        <v>-0.386795</v>
      </c>
      <c r="GU107">
        <v>0.39860099999999998</v>
      </c>
      <c r="GV107">
        <v>0.36669499999999999</v>
      </c>
      <c r="GW107">
        <v>0.29062900000000003</v>
      </c>
      <c r="GX107">
        <v>0.230599</v>
      </c>
      <c r="GY107">
        <v>0.35999900000000001</v>
      </c>
      <c r="GZ107">
        <v>0.28961900000000002</v>
      </c>
      <c r="HA107">
        <v>0.25247199999999997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-20</v>
      </c>
      <c r="HH107">
        <v>20</v>
      </c>
      <c r="HI107">
        <v>-1.653632</v>
      </c>
      <c r="HJ107">
        <v>-1.630636</v>
      </c>
      <c r="HK107">
        <v>-1.619083</v>
      </c>
      <c r="HL107">
        <v>-1.614196</v>
      </c>
      <c r="HM107">
        <v>-1.640015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740.45399999999995</v>
      </c>
      <c r="HX107">
        <v>0</v>
      </c>
      <c r="HZ107">
        <v>740.22799999999995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763.46500000000003</v>
      </c>
      <c r="IJ107">
        <v>0</v>
      </c>
      <c r="IL107">
        <v>763.26900000000001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774.69200000000001</v>
      </c>
      <c r="IV107">
        <v>0</v>
      </c>
      <c r="IX107">
        <v>774.71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780.30399999999997</v>
      </c>
      <c r="JH107">
        <v>0</v>
      </c>
      <c r="JJ107">
        <v>780.32399999999996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752.60400000000004</v>
      </c>
      <c r="JT107">
        <v>0</v>
      </c>
      <c r="JV107">
        <v>752.67200000000003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728.447</v>
      </c>
      <c r="KF107">
        <v>0.10199999999999999</v>
      </c>
      <c r="KH107">
        <v>728.57399999999996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770.06</v>
      </c>
      <c r="KR107">
        <v>2.5000000000000001E-2</v>
      </c>
      <c r="KT107">
        <v>770.15200000000004</v>
      </c>
      <c r="KU107">
        <v>2.5000000000000001E-2</v>
      </c>
      <c r="KV107">
        <v>151.62752759829999</v>
      </c>
      <c r="KW107">
        <v>138.65463482039999</v>
      </c>
      <c r="KX107">
        <v>118.9186941788</v>
      </c>
      <c r="KY107">
        <v>105.2819165112</v>
      </c>
      <c r="KZ107">
        <v>104.05949186640001</v>
      </c>
      <c r="LA107">
        <v>137.14662720000001</v>
      </c>
      <c r="LB107">
        <v>113.04917939469999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-26.632915999999998</v>
      </c>
      <c r="LI107">
        <v>-6.4578484000000005</v>
      </c>
      <c r="LJ107">
        <v>-114.162304197</v>
      </c>
      <c r="LK107">
        <v>-87.866963800000008</v>
      </c>
      <c r="LL107">
        <v>-68.613450971999995</v>
      </c>
      <c r="LM107">
        <v>-42.922038701999995</v>
      </c>
      <c r="LN107">
        <v>-44.443868429999995</v>
      </c>
      <c r="LO107">
        <v>-41.284668708000005</v>
      </c>
      <c r="LP107">
        <v>-39.449124185000002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124.0224</v>
      </c>
      <c r="LY107">
        <v>122.29769999999999</v>
      </c>
      <c r="LZ107">
        <v>121.431225</v>
      </c>
      <c r="MA107">
        <v>121.0647</v>
      </c>
      <c r="MB107">
        <v>114.80105</v>
      </c>
      <c r="MC107">
        <v>0</v>
      </c>
      <c r="MD107">
        <v>0</v>
      </c>
      <c r="ME107">
        <v>-14.735174894399998</v>
      </c>
      <c r="MF107">
        <v>-13.927419974999999</v>
      </c>
      <c r="MG107">
        <v>-12.545484241399999</v>
      </c>
      <c r="MH107">
        <v>-11.0639484108</v>
      </c>
      <c r="MI107">
        <v>-16.724520329400001</v>
      </c>
      <c r="MJ107">
        <v>-37.231211570199996</v>
      </c>
      <c r="MK107">
        <v>-17.615612066800001</v>
      </c>
      <c r="ML107">
        <v>146.75244850690001</v>
      </c>
      <c r="MM107">
        <v>159.15795104539998</v>
      </c>
      <c r="MN107">
        <v>159.19098396539999</v>
      </c>
      <c r="MO107">
        <v>172.36062939839999</v>
      </c>
      <c r="MP107">
        <v>157.692153107</v>
      </c>
      <c r="MQ107">
        <v>31.997830921800023</v>
      </c>
      <c r="MR107">
        <v>49.526594742899988</v>
      </c>
    </row>
    <row r="108" spans="1:356" x14ac:dyDescent="0.25">
      <c r="A108">
        <v>149</v>
      </c>
      <c r="B108" t="s">
        <v>489</v>
      </c>
      <c r="C108" s="3">
        <v>42833.792638888888</v>
      </c>
      <c r="D108">
        <v>67.465400000000002</v>
      </c>
      <c r="E108">
        <v>68.446100000000001</v>
      </c>
      <c r="F108">
        <v>53</v>
      </c>
      <c r="G108">
        <v>58</v>
      </c>
      <c r="H108">
        <v>1.1618999999999999</v>
      </c>
      <c r="I108">
        <v>756.72190000000001</v>
      </c>
      <c r="J108">
        <v>17578</v>
      </c>
      <c r="K108">
        <v>31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221101</v>
      </c>
      <c r="S108">
        <v>221119</v>
      </c>
      <c r="T108">
        <v>221002</v>
      </c>
      <c r="U108">
        <v>220939</v>
      </c>
      <c r="V108">
        <v>214577</v>
      </c>
      <c r="W108">
        <v>215798</v>
      </c>
      <c r="X108">
        <v>214692</v>
      </c>
      <c r="Y108">
        <v>215343</v>
      </c>
      <c r="Z108">
        <v>294074</v>
      </c>
      <c r="AA108">
        <v>294058</v>
      </c>
      <c r="AB108">
        <v>1364.36</v>
      </c>
      <c r="AC108">
        <v>15362.2598</v>
      </c>
      <c r="AD108">
        <v>6</v>
      </c>
      <c r="AE108">
        <v>178.67949999999999</v>
      </c>
      <c r="AF108">
        <v>178.67949999999999</v>
      </c>
      <c r="AG108">
        <v>178.67949999999999</v>
      </c>
      <c r="AH108">
        <v>178.67949999999999</v>
      </c>
      <c r="AI108">
        <v>178.67949999999999</v>
      </c>
      <c r="AJ108">
        <v>86.084599999999995</v>
      </c>
      <c r="AK108">
        <v>86.084599999999995</v>
      </c>
      <c r="AL108">
        <v>1227.9296999999999</v>
      </c>
      <c r="AM108">
        <v>1149.7937999999999</v>
      </c>
      <c r="AN108">
        <v>1075</v>
      </c>
      <c r="AO108">
        <v>888.06420000000003</v>
      </c>
      <c r="AP108">
        <v>1074.9077</v>
      </c>
      <c r="AQ108">
        <v>1001.4978</v>
      </c>
      <c r="AR108">
        <v>981.48009999999999</v>
      </c>
      <c r="AS108">
        <v>961.2097</v>
      </c>
      <c r="AT108">
        <v>940.5992</v>
      </c>
      <c r="AU108">
        <v>929.82420000000002</v>
      </c>
      <c r="AV108">
        <v>917.20389999999998</v>
      </c>
      <c r="AW108">
        <v>901.15279999999996</v>
      </c>
      <c r="AX108">
        <v>16</v>
      </c>
      <c r="AY108">
        <v>24.4</v>
      </c>
      <c r="AZ108">
        <v>30.651700000000002</v>
      </c>
      <c r="BA108">
        <v>17.786300000000001</v>
      </c>
      <c r="BB108">
        <v>10.7424</v>
      </c>
      <c r="BC108">
        <v>7.4478</v>
      </c>
      <c r="BD108">
        <v>5.3558000000000003</v>
      </c>
      <c r="BE108">
        <v>3.8910999999999998</v>
      </c>
      <c r="BF108">
        <v>2.9883000000000002</v>
      </c>
      <c r="BG108">
        <v>2.4824000000000002</v>
      </c>
      <c r="BH108">
        <v>2.4994999999999998</v>
      </c>
      <c r="BI108">
        <v>85.83</v>
      </c>
      <c r="BJ108">
        <v>133.07</v>
      </c>
      <c r="BK108">
        <v>144.97999999999999</v>
      </c>
      <c r="BL108">
        <v>218.33</v>
      </c>
      <c r="BM108">
        <v>213.28</v>
      </c>
      <c r="BN108">
        <v>317.82</v>
      </c>
      <c r="BO108">
        <v>297.52999999999997</v>
      </c>
      <c r="BP108">
        <v>443.58</v>
      </c>
      <c r="BQ108">
        <v>413.63</v>
      </c>
      <c r="BR108">
        <v>616.91999999999996</v>
      </c>
      <c r="BS108">
        <v>539.99</v>
      </c>
      <c r="BT108">
        <v>801.86</v>
      </c>
      <c r="BU108">
        <v>659.65</v>
      </c>
      <c r="BV108">
        <v>972.09</v>
      </c>
      <c r="BW108">
        <v>50.5</v>
      </c>
      <c r="BX108">
        <v>46.4</v>
      </c>
      <c r="BY108">
        <v>38.656999999999996</v>
      </c>
      <c r="BZ108">
        <v>-58.636364</v>
      </c>
      <c r="CA108">
        <v>-52.776299999999999</v>
      </c>
      <c r="CB108">
        <v>52.776299999999999</v>
      </c>
      <c r="CC108">
        <v>22.275500000000001</v>
      </c>
      <c r="CD108">
        <v>-52.776299999999999</v>
      </c>
      <c r="CE108">
        <v>6210625</v>
      </c>
      <c r="CF108">
        <v>1</v>
      </c>
      <c r="CI108">
        <v>3.9243000000000001</v>
      </c>
      <c r="CJ108">
        <v>7.4093</v>
      </c>
      <c r="CK108">
        <v>9.0850000000000009</v>
      </c>
      <c r="CL108">
        <v>10.9579</v>
      </c>
      <c r="CM108">
        <v>13.242100000000001</v>
      </c>
      <c r="CN108">
        <v>16.199300000000001</v>
      </c>
      <c r="CO108">
        <v>4.6722999999999999</v>
      </c>
      <c r="CP108">
        <v>7.8169000000000004</v>
      </c>
      <c r="CQ108">
        <v>9.6</v>
      </c>
      <c r="CR108">
        <v>11.4277</v>
      </c>
      <c r="CS108">
        <v>13.804600000000001</v>
      </c>
      <c r="CT108">
        <v>16.8185</v>
      </c>
      <c r="CU108">
        <v>24.922799999999999</v>
      </c>
      <c r="CV108">
        <v>24.9298</v>
      </c>
      <c r="CW108">
        <v>24.940100000000001</v>
      </c>
      <c r="CX108">
        <v>24.988600000000002</v>
      </c>
      <c r="CY108">
        <v>24.934899999999999</v>
      </c>
      <c r="CZ108">
        <v>24.767800000000001</v>
      </c>
      <c r="DB108">
        <v>14787</v>
      </c>
      <c r="DC108">
        <v>669</v>
      </c>
      <c r="DD108">
        <v>18</v>
      </c>
      <c r="DF108" t="s">
        <v>563</v>
      </c>
      <c r="DG108">
        <v>246</v>
      </c>
      <c r="DH108">
        <v>1194</v>
      </c>
      <c r="DI108">
        <v>6</v>
      </c>
      <c r="DJ108">
        <v>1</v>
      </c>
      <c r="DK108">
        <v>35</v>
      </c>
      <c r="DL108">
        <v>29.333334000000001</v>
      </c>
      <c r="DM108">
        <v>-58.636364</v>
      </c>
      <c r="DN108">
        <v>1855.2572</v>
      </c>
      <c r="DO108">
        <v>1749.4713999999999</v>
      </c>
      <c r="DP108">
        <v>1528.8715</v>
      </c>
      <c r="DQ108">
        <v>1416.8429000000001</v>
      </c>
      <c r="DR108">
        <v>1329.1143</v>
      </c>
      <c r="DS108">
        <v>1262.5857000000001</v>
      </c>
      <c r="DT108">
        <v>1266.0072</v>
      </c>
      <c r="DU108">
        <v>41.930700000000002</v>
      </c>
      <c r="DV108">
        <v>40.629300000000001</v>
      </c>
      <c r="DW108">
        <v>39.897100000000002</v>
      </c>
      <c r="DX108">
        <v>37.631399999999999</v>
      </c>
      <c r="DY108">
        <v>31.6279</v>
      </c>
      <c r="DZ108">
        <v>70.712900000000005</v>
      </c>
      <c r="EA108">
        <v>37.7029</v>
      </c>
      <c r="EB108">
        <v>30.651700000000002</v>
      </c>
      <c r="EC108">
        <v>17.786300000000001</v>
      </c>
      <c r="ED108">
        <v>10.7424</v>
      </c>
      <c r="EE108">
        <v>7.4478</v>
      </c>
      <c r="EF108">
        <v>5.3558000000000003</v>
      </c>
      <c r="EG108">
        <v>3.8910999999999998</v>
      </c>
      <c r="EH108">
        <v>2.9883000000000002</v>
      </c>
      <c r="EI108">
        <v>2.4824000000000002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8.4745000000000001E-2</v>
      </c>
      <c r="EY108">
        <v>6.7903000000000005E-2</v>
      </c>
      <c r="EZ108">
        <v>5.6295999999999999E-2</v>
      </c>
      <c r="FA108">
        <v>3.5535999999999998E-2</v>
      </c>
      <c r="FB108">
        <v>3.6158999999999997E-2</v>
      </c>
      <c r="FC108">
        <v>2.9522E-2</v>
      </c>
      <c r="FD108">
        <v>2.8069E-2</v>
      </c>
      <c r="FE108">
        <v>-4.1199999999999999E-4</v>
      </c>
      <c r="FF108">
        <v>-1.3290000000000001E-3</v>
      </c>
      <c r="FG108">
        <v>-3.4280000000000001E-3</v>
      </c>
      <c r="FH108">
        <v>-2.166E-3</v>
      </c>
      <c r="FI108">
        <v>-2.9910000000000002E-3</v>
      </c>
      <c r="FJ108">
        <v>8.52E-4</v>
      </c>
      <c r="FK108">
        <v>1.598E-3</v>
      </c>
      <c r="FL108">
        <v>8.2365999999999995E-2</v>
      </c>
      <c r="FM108">
        <v>7.9511999999999999E-2</v>
      </c>
      <c r="FN108">
        <v>7.7612E-2</v>
      </c>
      <c r="FO108">
        <v>7.4671000000000001E-2</v>
      </c>
      <c r="FP108">
        <v>7.9307000000000002E-2</v>
      </c>
      <c r="FQ108">
        <v>0.107432</v>
      </c>
      <c r="FR108">
        <v>9.8854999999999998E-2</v>
      </c>
      <c r="FS108">
        <v>-0.25297799999999998</v>
      </c>
      <c r="FT108">
        <v>-0.24901899999999999</v>
      </c>
      <c r="FU108">
        <v>-0.24682499999999999</v>
      </c>
      <c r="FV108">
        <v>-0.245916</v>
      </c>
      <c r="FW108">
        <v>-0.25028299999999998</v>
      </c>
      <c r="FX108">
        <v>-0.26246000000000003</v>
      </c>
      <c r="FY108">
        <v>-0.25504399999999999</v>
      </c>
      <c r="FZ108">
        <v>-1.3422430000000001</v>
      </c>
      <c r="GA108">
        <v>-1.3128329999999999</v>
      </c>
      <c r="GB108">
        <v>-1.2953239999999999</v>
      </c>
      <c r="GC108">
        <v>-1.288427</v>
      </c>
      <c r="GD108">
        <v>-1.3267450000000001</v>
      </c>
      <c r="GE108">
        <v>-1.4479919999999999</v>
      </c>
      <c r="GF108">
        <v>-1.390118</v>
      </c>
      <c r="GG108">
        <v>-0.39840300000000001</v>
      </c>
      <c r="GH108">
        <v>-0.36377599999999999</v>
      </c>
      <c r="GI108">
        <v>-0.34958400000000001</v>
      </c>
      <c r="GJ108">
        <v>-0.34578199999999998</v>
      </c>
      <c r="GK108">
        <v>-0.38459599999999999</v>
      </c>
      <c r="GL108">
        <v>-0.54410700000000001</v>
      </c>
      <c r="GM108">
        <v>-0.46604299999999999</v>
      </c>
      <c r="GN108">
        <v>-0.39032899999999998</v>
      </c>
      <c r="GO108">
        <v>-0.357794</v>
      </c>
      <c r="GP108">
        <v>-0.340754</v>
      </c>
      <c r="GQ108">
        <v>-0.33361299999999999</v>
      </c>
      <c r="GR108">
        <v>-0.366087</v>
      </c>
      <c r="GS108">
        <v>-0.44888800000000001</v>
      </c>
      <c r="GT108">
        <v>-0.39029799999999998</v>
      </c>
      <c r="GU108">
        <v>0.39961600000000003</v>
      </c>
      <c r="GV108">
        <v>0.36987700000000001</v>
      </c>
      <c r="GW108">
        <v>0.293848</v>
      </c>
      <c r="GX108">
        <v>0.233241</v>
      </c>
      <c r="GY108">
        <v>0.362931</v>
      </c>
      <c r="GZ108">
        <v>0.29154400000000003</v>
      </c>
      <c r="HA108">
        <v>0.25240400000000002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-10</v>
      </c>
      <c r="HH108">
        <v>10</v>
      </c>
      <c r="HI108">
        <v>-1.6537390000000001</v>
      </c>
      <c r="HJ108">
        <v>-1.630722</v>
      </c>
      <c r="HK108">
        <v>-1.6191869999999999</v>
      </c>
      <c r="HL108">
        <v>-1.6143289999999999</v>
      </c>
      <c r="HM108">
        <v>-1.6402699999999999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740.45399999999995</v>
      </c>
      <c r="HX108">
        <v>0</v>
      </c>
      <c r="HZ108">
        <v>740.22799999999995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763.46500000000003</v>
      </c>
      <c r="IJ108">
        <v>0</v>
      </c>
      <c r="IL108">
        <v>763.26900000000001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774.69200000000001</v>
      </c>
      <c r="IV108">
        <v>0</v>
      </c>
      <c r="IX108">
        <v>774.71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780.30399999999997</v>
      </c>
      <c r="JH108">
        <v>0</v>
      </c>
      <c r="JJ108">
        <v>780.32399999999996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752.60400000000004</v>
      </c>
      <c r="JT108">
        <v>0</v>
      </c>
      <c r="JV108">
        <v>752.67200000000003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728.447</v>
      </c>
      <c r="KF108">
        <v>0.10199999999999999</v>
      </c>
      <c r="KH108">
        <v>728.57399999999996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770.06</v>
      </c>
      <c r="KR108">
        <v>2.5000000000000001E-2</v>
      </c>
      <c r="KT108">
        <v>770.15200000000004</v>
      </c>
      <c r="KU108">
        <v>2.5000000000000001E-2</v>
      </c>
      <c r="KV108">
        <v>152.8101145352</v>
      </c>
      <c r="KW108">
        <v>139.1039699568</v>
      </c>
      <c r="KX108">
        <v>118.658774858</v>
      </c>
      <c r="KY108">
        <v>105.79707618590001</v>
      </c>
      <c r="KZ108">
        <v>105.40806779010001</v>
      </c>
      <c r="LA108">
        <v>135.64210692240002</v>
      </c>
      <c r="LB108">
        <v>125.151141756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-26.665936000000002</v>
      </c>
      <c r="LI108">
        <v>-6.4781175999999991</v>
      </c>
      <c r="LJ108">
        <v>-113.19537891900001</v>
      </c>
      <c r="LK108">
        <v>-87.400544142000015</v>
      </c>
      <c r="LL108">
        <v>-68.481189231999991</v>
      </c>
      <c r="LM108">
        <v>-42.994808989999996</v>
      </c>
      <c r="LN108">
        <v>-44.005478160000003</v>
      </c>
      <c r="LO108">
        <v>-43.981309007999997</v>
      </c>
      <c r="LP108">
        <v>-41.240630705999997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124.03042500000001</v>
      </c>
      <c r="LY108">
        <v>122.30415000000001</v>
      </c>
      <c r="LZ108">
        <v>121.439025</v>
      </c>
      <c r="MA108">
        <v>121.074675</v>
      </c>
      <c r="MB108">
        <v>114.8189</v>
      </c>
      <c r="MC108">
        <v>0</v>
      </c>
      <c r="MD108">
        <v>0</v>
      </c>
      <c r="ME108">
        <v>-16.7053166721</v>
      </c>
      <c r="MF108">
        <v>-14.7799642368</v>
      </c>
      <c r="MG108">
        <v>-13.9473878064</v>
      </c>
      <c r="MH108">
        <v>-13.0122607548</v>
      </c>
      <c r="MI108">
        <v>-12.1639638284</v>
      </c>
      <c r="MJ108">
        <v>-38.475383880300001</v>
      </c>
      <c r="MK108">
        <v>-17.571172624700001</v>
      </c>
      <c r="ML108">
        <v>146.93984394410001</v>
      </c>
      <c r="MM108">
        <v>159.22761157799999</v>
      </c>
      <c r="MN108">
        <v>157.66922281960001</v>
      </c>
      <c r="MO108">
        <v>170.86468144110003</v>
      </c>
      <c r="MP108">
        <v>164.0575258017</v>
      </c>
      <c r="MQ108">
        <v>26.519478034100018</v>
      </c>
      <c r="MR108">
        <v>59.861220825300009</v>
      </c>
    </row>
    <row r="109" spans="1:356" x14ac:dyDescent="0.25">
      <c r="A109">
        <v>149</v>
      </c>
      <c r="B109" t="s">
        <v>490</v>
      </c>
      <c r="C109" s="3">
        <v>42833.793842592589</v>
      </c>
      <c r="D109">
        <v>67.506399999999999</v>
      </c>
      <c r="E109">
        <v>68.546700000000001</v>
      </c>
      <c r="F109">
        <v>45</v>
      </c>
      <c r="G109">
        <v>73</v>
      </c>
      <c r="H109">
        <v>1.4148000000000001</v>
      </c>
      <c r="I109">
        <v>867.33590000000004</v>
      </c>
      <c r="J109">
        <v>20206</v>
      </c>
      <c r="K109">
        <v>31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221101</v>
      </c>
      <c r="S109">
        <v>221119</v>
      </c>
      <c r="T109">
        <v>221002</v>
      </c>
      <c r="U109">
        <v>220939</v>
      </c>
      <c r="V109">
        <v>214577</v>
      </c>
      <c r="W109">
        <v>215798</v>
      </c>
      <c r="X109">
        <v>214692</v>
      </c>
      <c r="Y109">
        <v>215343</v>
      </c>
      <c r="Z109">
        <v>294074</v>
      </c>
      <c r="AA109">
        <v>294058</v>
      </c>
      <c r="AB109">
        <v>1364.36</v>
      </c>
      <c r="AC109">
        <v>15402.070299999999</v>
      </c>
      <c r="AD109">
        <v>6</v>
      </c>
      <c r="AE109">
        <v>179.8794</v>
      </c>
      <c r="AF109">
        <v>179.8794</v>
      </c>
      <c r="AG109">
        <v>179.8794</v>
      </c>
      <c r="AH109">
        <v>179.8794</v>
      </c>
      <c r="AI109">
        <v>179.8794</v>
      </c>
      <c r="AJ109">
        <v>87.284499999999994</v>
      </c>
      <c r="AK109">
        <v>87.284499999999994</v>
      </c>
      <c r="AL109">
        <v>1215.0391</v>
      </c>
      <c r="AM109">
        <v>1130.7571</v>
      </c>
      <c r="AN109">
        <v>1087.6666</v>
      </c>
      <c r="AO109">
        <v>902.45740000000001</v>
      </c>
      <c r="AP109">
        <v>1079.3151</v>
      </c>
      <c r="AQ109">
        <v>1011.6522</v>
      </c>
      <c r="AR109">
        <v>992.01660000000004</v>
      </c>
      <c r="AS109">
        <v>972.6644</v>
      </c>
      <c r="AT109">
        <v>953.03719999999998</v>
      </c>
      <c r="AU109">
        <v>943.15390000000002</v>
      </c>
      <c r="AV109">
        <v>931.49720000000002</v>
      </c>
      <c r="AW109">
        <v>915.77340000000004</v>
      </c>
      <c r="AX109">
        <v>15.8</v>
      </c>
      <c r="AY109">
        <v>17.600000000000001</v>
      </c>
      <c r="AZ109">
        <v>30.615300000000001</v>
      </c>
      <c r="BA109">
        <v>17.534099999999999</v>
      </c>
      <c r="BB109">
        <v>10.4879</v>
      </c>
      <c r="BC109">
        <v>7.2656999999999998</v>
      </c>
      <c r="BD109">
        <v>5.1962999999999999</v>
      </c>
      <c r="BE109">
        <v>3.8553000000000002</v>
      </c>
      <c r="BF109">
        <v>3.0236999999999998</v>
      </c>
      <c r="BG109">
        <v>2.5642999999999998</v>
      </c>
      <c r="BH109">
        <v>2.5819999999999999</v>
      </c>
      <c r="BI109">
        <v>79.680000000000007</v>
      </c>
      <c r="BJ109">
        <v>116.58</v>
      </c>
      <c r="BK109">
        <v>136.21</v>
      </c>
      <c r="BL109">
        <v>195.41</v>
      </c>
      <c r="BM109">
        <v>202.54</v>
      </c>
      <c r="BN109">
        <v>289.67</v>
      </c>
      <c r="BO109">
        <v>284.73</v>
      </c>
      <c r="BP109">
        <v>406.15</v>
      </c>
      <c r="BQ109">
        <v>386.03</v>
      </c>
      <c r="BR109">
        <v>558.47</v>
      </c>
      <c r="BS109">
        <v>495.77</v>
      </c>
      <c r="BT109">
        <v>715.44</v>
      </c>
      <c r="BU109">
        <v>589.04999999999995</v>
      </c>
      <c r="BV109">
        <v>853.06</v>
      </c>
      <c r="BW109">
        <v>48.9</v>
      </c>
      <c r="BX109">
        <v>46.2</v>
      </c>
      <c r="BY109">
        <v>46.710099999999997</v>
      </c>
      <c r="BZ109">
        <v>-40.849997999999999</v>
      </c>
      <c r="CA109">
        <v>-32.000599999999999</v>
      </c>
      <c r="CB109">
        <v>32.000599999999999</v>
      </c>
      <c r="CC109">
        <v>11.116300000000001</v>
      </c>
      <c r="CD109">
        <v>-32.000599999999999</v>
      </c>
      <c r="CE109">
        <v>6206876</v>
      </c>
      <c r="CF109">
        <v>2</v>
      </c>
      <c r="CI109">
        <v>4.6757</v>
      </c>
      <c r="CJ109">
        <v>9.0435999999999996</v>
      </c>
      <c r="CK109">
        <v>11.029299999999999</v>
      </c>
      <c r="CL109">
        <v>15.0764</v>
      </c>
      <c r="CM109">
        <v>16.542899999999999</v>
      </c>
      <c r="CN109">
        <v>20.662099999999999</v>
      </c>
      <c r="CO109">
        <v>4.9513999999999996</v>
      </c>
      <c r="CP109">
        <v>9.7113999999999994</v>
      </c>
      <c r="CQ109">
        <v>11.688599999999999</v>
      </c>
      <c r="CR109">
        <v>18.814299999999999</v>
      </c>
      <c r="CS109">
        <v>19.481400000000001</v>
      </c>
      <c r="CT109">
        <v>22.8157</v>
      </c>
      <c r="CU109">
        <v>24.977499999999999</v>
      </c>
      <c r="CV109">
        <v>24.947099999999999</v>
      </c>
      <c r="CW109">
        <v>24.9069</v>
      </c>
      <c r="CX109">
        <v>17.636500000000002</v>
      </c>
      <c r="CY109">
        <v>17.978899999999999</v>
      </c>
      <c r="CZ109">
        <v>18.183900000000001</v>
      </c>
      <c r="DB109">
        <v>14787</v>
      </c>
      <c r="DC109">
        <v>670</v>
      </c>
      <c r="DD109">
        <v>1</v>
      </c>
      <c r="DF109" t="s">
        <v>572</v>
      </c>
      <c r="DG109">
        <v>254</v>
      </c>
      <c r="DH109">
        <v>1162</v>
      </c>
      <c r="DI109">
        <v>6</v>
      </c>
      <c r="DJ109">
        <v>7</v>
      </c>
      <c r="DK109">
        <v>40</v>
      </c>
      <c r="DL109">
        <v>54.666668000000001</v>
      </c>
      <c r="DM109">
        <v>-40.849997999999999</v>
      </c>
      <c r="DN109">
        <v>2080.3787000000002</v>
      </c>
      <c r="DO109">
        <v>1936.3214</v>
      </c>
      <c r="DP109">
        <v>1700.6786</v>
      </c>
      <c r="DQ109">
        <v>1634.3357000000001</v>
      </c>
      <c r="DR109">
        <v>1575.45</v>
      </c>
      <c r="DS109">
        <v>1578.4357</v>
      </c>
      <c r="DT109">
        <v>1537.3928000000001</v>
      </c>
      <c r="DU109">
        <v>67.575000000000003</v>
      </c>
      <c r="DV109">
        <v>77.386399999999995</v>
      </c>
      <c r="DW109">
        <v>96.475700000000003</v>
      </c>
      <c r="DX109">
        <v>106.2693</v>
      </c>
      <c r="DY109">
        <v>62.174300000000002</v>
      </c>
      <c r="DZ109">
        <v>81.794300000000007</v>
      </c>
      <c r="EA109">
        <v>37.626399999999997</v>
      </c>
      <c r="EB109">
        <v>30.615300000000001</v>
      </c>
      <c r="EC109">
        <v>17.534099999999999</v>
      </c>
      <c r="ED109">
        <v>10.4879</v>
      </c>
      <c r="EE109">
        <v>7.2656999999999998</v>
      </c>
      <c r="EF109">
        <v>5.1962999999999999</v>
      </c>
      <c r="EG109">
        <v>3.8553000000000002</v>
      </c>
      <c r="EH109">
        <v>3.0236999999999998</v>
      </c>
      <c r="EI109">
        <v>2.5642999999999998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7.4445999999999998E-2</v>
      </c>
      <c r="EY109">
        <v>5.9103999999999997E-2</v>
      </c>
      <c r="EZ109">
        <v>4.8474999999999997E-2</v>
      </c>
      <c r="FA109">
        <v>2.9626E-2</v>
      </c>
      <c r="FB109">
        <v>3.0447999999999999E-2</v>
      </c>
      <c r="FC109">
        <v>2.5531999999999999E-2</v>
      </c>
      <c r="FD109">
        <v>2.4289999999999999E-2</v>
      </c>
      <c r="FE109">
        <v>-3.48E-4</v>
      </c>
      <c r="FF109">
        <v>-1.147E-3</v>
      </c>
      <c r="FG109">
        <v>-2.9559999999999999E-3</v>
      </c>
      <c r="FH109">
        <v>-1.869E-3</v>
      </c>
      <c r="FI109">
        <v>-2.6800000000000001E-3</v>
      </c>
      <c r="FJ109">
        <v>2.3149999999999998E-3</v>
      </c>
      <c r="FK109">
        <v>2.4680000000000001E-3</v>
      </c>
      <c r="FL109">
        <v>8.3060999999999996E-2</v>
      </c>
      <c r="FM109">
        <v>8.0174999999999996E-2</v>
      </c>
      <c r="FN109">
        <v>7.8256999999999993E-2</v>
      </c>
      <c r="FO109">
        <v>7.5294E-2</v>
      </c>
      <c r="FP109">
        <v>7.9971E-2</v>
      </c>
      <c r="FQ109">
        <v>0.108335</v>
      </c>
      <c r="FR109">
        <v>9.9713999999999997E-2</v>
      </c>
      <c r="FS109">
        <v>-0.23960699999999999</v>
      </c>
      <c r="FT109">
        <v>-0.23588799999999999</v>
      </c>
      <c r="FU109">
        <v>-0.23388100000000001</v>
      </c>
      <c r="FV109">
        <v>-0.23300000000000001</v>
      </c>
      <c r="FW109">
        <v>-0.23710700000000001</v>
      </c>
      <c r="FX109">
        <v>-0.24896399999999999</v>
      </c>
      <c r="FY109">
        <v>-0.241782</v>
      </c>
      <c r="FZ109">
        <v>-1.352195</v>
      </c>
      <c r="GA109">
        <v>-1.321949</v>
      </c>
      <c r="GB109">
        <v>-1.305734</v>
      </c>
      <c r="GC109">
        <v>-1.298629</v>
      </c>
      <c r="GD109">
        <v>-1.3370059999999999</v>
      </c>
      <c r="GE109">
        <v>-1.4629490000000001</v>
      </c>
      <c r="GF109">
        <v>-1.403152</v>
      </c>
      <c r="GG109">
        <v>-0.37314999999999998</v>
      </c>
      <c r="GH109">
        <v>-0.34050599999999998</v>
      </c>
      <c r="GI109">
        <v>-0.327177</v>
      </c>
      <c r="GJ109">
        <v>-0.32366899999999998</v>
      </c>
      <c r="GK109">
        <v>-0.36008600000000002</v>
      </c>
      <c r="GL109">
        <v>-0.50829999999999997</v>
      </c>
      <c r="GM109">
        <v>-0.43581199999999998</v>
      </c>
      <c r="GN109">
        <v>-0.40102599999999999</v>
      </c>
      <c r="GO109">
        <v>-0.368288</v>
      </c>
      <c r="GP109">
        <v>-0.350941</v>
      </c>
      <c r="GQ109">
        <v>-0.34343800000000002</v>
      </c>
      <c r="GR109">
        <v>-0.37660700000000003</v>
      </c>
      <c r="GS109">
        <v>-0.463698</v>
      </c>
      <c r="GT109">
        <v>-0.40202700000000002</v>
      </c>
      <c r="GU109">
        <v>0.40184500000000001</v>
      </c>
      <c r="GV109">
        <v>0.35231400000000002</v>
      </c>
      <c r="GW109">
        <v>0.29432599999999998</v>
      </c>
      <c r="GX109">
        <v>0.232242</v>
      </c>
      <c r="GY109">
        <v>0.36969800000000003</v>
      </c>
      <c r="GZ109">
        <v>0.30040699999999998</v>
      </c>
      <c r="HA109">
        <v>0.26730999999999999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0</v>
      </c>
      <c r="HH109">
        <v>0</v>
      </c>
      <c r="HI109">
        <v>-1.5600419999999999</v>
      </c>
      <c r="HJ109">
        <v>-1.5378080000000001</v>
      </c>
      <c r="HK109">
        <v>-1.5268459999999999</v>
      </c>
      <c r="HL109">
        <v>-1.5226040000000001</v>
      </c>
      <c r="HM109">
        <v>-1.5472030000000001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740.45399999999995</v>
      </c>
      <c r="HX109">
        <v>0</v>
      </c>
      <c r="HZ109">
        <v>740.22799999999995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763.46500000000003</v>
      </c>
      <c r="IJ109">
        <v>0</v>
      </c>
      <c r="IL109">
        <v>763.26900000000001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774.69200000000001</v>
      </c>
      <c r="IV109">
        <v>0</v>
      </c>
      <c r="IX109">
        <v>774.71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780.30399999999997</v>
      </c>
      <c r="JH109">
        <v>0</v>
      </c>
      <c r="JJ109">
        <v>780.32399999999996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752.60400000000004</v>
      </c>
      <c r="JT109">
        <v>0</v>
      </c>
      <c r="JV109">
        <v>752.67200000000003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728.447</v>
      </c>
      <c r="KF109">
        <v>0.10199999999999999</v>
      </c>
      <c r="KH109">
        <v>728.57399999999996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770.06</v>
      </c>
      <c r="KR109">
        <v>2.5000000000000001E-2</v>
      </c>
      <c r="KT109">
        <v>770.15200000000004</v>
      </c>
      <c r="KU109">
        <v>2.5000000000000001E-2</v>
      </c>
      <c r="KV109">
        <v>172.7983352007</v>
      </c>
      <c r="KW109">
        <v>155.24456824499998</v>
      </c>
      <c r="KX109">
        <v>133.09000520019998</v>
      </c>
      <c r="KY109">
        <v>123.0556721958</v>
      </c>
      <c r="KZ109">
        <v>125.99031195000001</v>
      </c>
      <c r="LA109">
        <v>170.9998315595</v>
      </c>
      <c r="LB109">
        <v>153.29958565920001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-25.294742399999997</v>
      </c>
      <c r="LI109">
        <v>-6.1412627999999998</v>
      </c>
      <c r="LJ109">
        <v>-100.19494511000001</v>
      </c>
      <c r="LK109">
        <v>-76.616198192999988</v>
      </c>
      <c r="LL109">
        <v>-59.435705945999999</v>
      </c>
      <c r="LM109">
        <v>-36.046045153000001</v>
      </c>
      <c r="LN109">
        <v>-37.125982608000001</v>
      </c>
      <c r="LO109">
        <v>-40.738740803000006</v>
      </c>
      <c r="LP109">
        <v>-37.545541215999997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117.00314999999999</v>
      </c>
      <c r="LY109">
        <v>115.3356</v>
      </c>
      <c r="LZ109">
        <v>114.51344999999999</v>
      </c>
      <c r="MA109">
        <v>114.1953</v>
      </c>
      <c r="MB109">
        <v>108.30421000000001</v>
      </c>
      <c r="MC109">
        <v>0</v>
      </c>
      <c r="MD109">
        <v>0</v>
      </c>
      <c r="ME109">
        <v>-25.215611249999998</v>
      </c>
      <c r="MF109">
        <v>-26.350533518399995</v>
      </c>
      <c r="MG109">
        <v>-31.5646300989</v>
      </c>
      <c r="MH109">
        <v>-34.396078061699995</v>
      </c>
      <c r="MI109">
        <v>-22.388094989800003</v>
      </c>
      <c r="MJ109">
        <v>-41.576042690000001</v>
      </c>
      <c r="MK109">
        <v>-16.398036636799997</v>
      </c>
      <c r="ML109">
        <v>164.39092884069998</v>
      </c>
      <c r="MM109">
        <v>167.61343653359998</v>
      </c>
      <c r="MN109">
        <v>156.60311915529996</v>
      </c>
      <c r="MO109">
        <v>166.8088489811</v>
      </c>
      <c r="MP109">
        <v>174.78044435220002</v>
      </c>
      <c r="MQ109">
        <v>63.390305666499991</v>
      </c>
      <c r="MR109">
        <v>93.214745006400008</v>
      </c>
    </row>
    <row r="110" spans="1:356" x14ac:dyDescent="0.25">
      <c r="A110">
        <v>149</v>
      </c>
      <c r="B110" t="s">
        <v>491</v>
      </c>
      <c r="C110" s="3">
        <v>42833.794953703706</v>
      </c>
      <c r="D110">
        <v>68.078000000000003</v>
      </c>
      <c r="E110">
        <v>69.004800000000003</v>
      </c>
      <c r="F110">
        <v>22</v>
      </c>
      <c r="G110">
        <v>74</v>
      </c>
      <c r="H110">
        <v>1.4672000000000001</v>
      </c>
      <c r="I110">
        <v>863.09280000000001</v>
      </c>
      <c r="J110">
        <v>19009</v>
      </c>
      <c r="K110">
        <v>32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221101</v>
      </c>
      <c r="S110">
        <v>221119</v>
      </c>
      <c r="T110">
        <v>221002</v>
      </c>
      <c r="U110">
        <v>220939</v>
      </c>
      <c r="V110">
        <v>214577</v>
      </c>
      <c r="W110">
        <v>215798</v>
      </c>
      <c r="X110">
        <v>214692</v>
      </c>
      <c r="Y110">
        <v>215343</v>
      </c>
      <c r="Z110">
        <v>294074</v>
      </c>
      <c r="AA110">
        <v>294058</v>
      </c>
      <c r="AB110">
        <v>1364.36</v>
      </c>
      <c r="AC110">
        <v>15422.5898</v>
      </c>
      <c r="AD110">
        <v>6</v>
      </c>
      <c r="AE110">
        <v>181.27180000000001</v>
      </c>
      <c r="AF110">
        <v>181.27180000000001</v>
      </c>
      <c r="AG110">
        <v>181.27180000000001</v>
      </c>
      <c r="AH110">
        <v>181.27180000000001</v>
      </c>
      <c r="AI110">
        <v>181.27180000000001</v>
      </c>
      <c r="AJ110">
        <v>88.6768</v>
      </c>
      <c r="AK110">
        <v>88.6768</v>
      </c>
      <c r="AL110">
        <v>1193.9453000000001</v>
      </c>
      <c r="AM110">
        <v>1124.8176000000001</v>
      </c>
      <c r="AN110">
        <v>1084.8334</v>
      </c>
      <c r="AO110">
        <v>898.24570000000006</v>
      </c>
      <c r="AP110">
        <v>1066.9939999999999</v>
      </c>
      <c r="AQ110">
        <v>1000.3735</v>
      </c>
      <c r="AR110">
        <v>981.11689999999999</v>
      </c>
      <c r="AS110">
        <v>961.87199999999996</v>
      </c>
      <c r="AT110">
        <v>943.73440000000005</v>
      </c>
      <c r="AU110">
        <v>934.95669999999996</v>
      </c>
      <c r="AV110">
        <v>921.37739999999997</v>
      </c>
      <c r="AW110">
        <v>903.66809999999998</v>
      </c>
      <c r="AX110">
        <v>15.8</v>
      </c>
      <c r="AY110">
        <v>18</v>
      </c>
      <c r="AZ110">
        <v>30.9284</v>
      </c>
      <c r="BA110">
        <v>17.775500000000001</v>
      </c>
      <c r="BB110">
        <v>10.536199999999999</v>
      </c>
      <c r="BC110">
        <v>7.1742999999999997</v>
      </c>
      <c r="BD110">
        <v>5.0746000000000002</v>
      </c>
      <c r="BE110">
        <v>3.7044000000000001</v>
      </c>
      <c r="BF110">
        <v>2.9192999999999998</v>
      </c>
      <c r="BG110">
        <v>2.5184000000000002</v>
      </c>
      <c r="BH110">
        <v>2.5345</v>
      </c>
      <c r="BI110">
        <v>77.25</v>
      </c>
      <c r="BJ110">
        <v>110.73</v>
      </c>
      <c r="BK110">
        <v>133.22</v>
      </c>
      <c r="BL110">
        <v>185.63</v>
      </c>
      <c r="BM110">
        <v>197.94</v>
      </c>
      <c r="BN110">
        <v>282.48</v>
      </c>
      <c r="BO110">
        <v>281.73</v>
      </c>
      <c r="BP110">
        <v>401.16</v>
      </c>
      <c r="BQ110">
        <v>386.5</v>
      </c>
      <c r="BR110">
        <v>559.59</v>
      </c>
      <c r="BS110">
        <v>488.51</v>
      </c>
      <c r="BT110">
        <v>716.73</v>
      </c>
      <c r="BU110">
        <v>575.33000000000004</v>
      </c>
      <c r="BV110">
        <v>843.25</v>
      </c>
      <c r="BW110">
        <v>49.9</v>
      </c>
      <c r="BX110">
        <v>46</v>
      </c>
      <c r="BY110">
        <v>49.426099999999998</v>
      </c>
      <c r="BZ110">
        <v>-84.110007999999993</v>
      </c>
      <c r="CA110">
        <v>-67.343500000000006</v>
      </c>
      <c r="CB110">
        <v>67.343500000000006</v>
      </c>
      <c r="CC110">
        <v>46.509500000000003</v>
      </c>
      <c r="CD110">
        <v>-67.343500000000006</v>
      </c>
      <c r="CE110">
        <v>6204273</v>
      </c>
      <c r="CF110">
        <v>1</v>
      </c>
      <c r="CI110">
        <v>4.8936000000000002</v>
      </c>
      <c r="CJ110">
        <v>9.3849999999999998</v>
      </c>
      <c r="CK110">
        <v>11.2979</v>
      </c>
      <c r="CL110">
        <v>14.5907</v>
      </c>
      <c r="CM110">
        <v>17.570699999999999</v>
      </c>
      <c r="CN110">
        <v>22.331399999999999</v>
      </c>
      <c r="CO110">
        <v>5.0324</v>
      </c>
      <c r="CP110">
        <v>9.5985999999999994</v>
      </c>
      <c r="CQ110">
        <v>12.3216</v>
      </c>
      <c r="CR110">
        <v>16.540500000000002</v>
      </c>
      <c r="CS110">
        <v>19.640499999999999</v>
      </c>
      <c r="CT110">
        <v>25.982399999999998</v>
      </c>
      <c r="CU110">
        <v>24.9558</v>
      </c>
      <c r="CV110">
        <v>24.966799999999999</v>
      </c>
      <c r="CW110">
        <v>24.839400000000001</v>
      </c>
      <c r="CX110">
        <v>18.133900000000001</v>
      </c>
      <c r="CY110">
        <v>18.063400000000001</v>
      </c>
      <c r="CZ110">
        <v>17.816500000000001</v>
      </c>
      <c r="DB110">
        <v>14787</v>
      </c>
      <c r="DC110">
        <v>670</v>
      </c>
      <c r="DD110">
        <v>2</v>
      </c>
      <c r="DF110" t="s">
        <v>573</v>
      </c>
      <c r="DG110">
        <v>249</v>
      </c>
      <c r="DH110">
        <v>1118</v>
      </c>
      <c r="DI110">
        <v>6</v>
      </c>
      <c r="DJ110">
        <v>7</v>
      </c>
      <c r="DK110">
        <v>40</v>
      </c>
      <c r="DL110">
        <v>62</v>
      </c>
      <c r="DM110">
        <v>-84.110007999999993</v>
      </c>
      <c r="DN110">
        <v>2325.8501000000001</v>
      </c>
      <c r="DO110">
        <v>2013.8357000000001</v>
      </c>
      <c r="DP110">
        <v>1825.4713999999999</v>
      </c>
      <c r="DQ110">
        <v>1777.65</v>
      </c>
      <c r="DR110">
        <v>1654.7428</v>
      </c>
      <c r="DS110">
        <v>1507.4070999999999</v>
      </c>
      <c r="DT110">
        <v>1386.7927999999999</v>
      </c>
      <c r="DU110">
        <v>100.6557</v>
      </c>
      <c r="DV110">
        <v>95.430700000000002</v>
      </c>
      <c r="DW110">
        <v>103.38290000000001</v>
      </c>
      <c r="DX110">
        <v>99.233599999999996</v>
      </c>
      <c r="DY110">
        <v>86.89</v>
      </c>
      <c r="DZ110">
        <v>78.090699999999998</v>
      </c>
      <c r="EA110">
        <v>37.670699999999997</v>
      </c>
      <c r="EB110">
        <v>30.9284</v>
      </c>
      <c r="EC110">
        <v>17.775500000000001</v>
      </c>
      <c r="ED110">
        <v>10.536199999999999</v>
      </c>
      <c r="EE110">
        <v>7.1742999999999997</v>
      </c>
      <c r="EF110">
        <v>5.0746000000000002</v>
      </c>
      <c r="EG110">
        <v>3.7044000000000001</v>
      </c>
      <c r="EH110">
        <v>2.9192999999999998</v>
      </c>
      <c r="EI110">
        <v>2.5184000000000002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6.3570000000000002E-2</v>
      </c>
      <c r="EY110">
        <v>4.9806999999999997E-2</v>
      </c>
      <c r="EZ110">
        <v>4.0212999999999999E-2</v>
      </c>
      <c r="FA110">
        <v>2.3574999999999999E-2</v>
      </c>
      <c r="FB110">
        <v>2.4371E-2</v>
      </c>
      <c r="FC110">
        <v>2.1714000000000001E-2</v>
      </c>
      <c r="FD110">
        <v>2.0641E-2</v>
      </c>
      <c r="FE110">
        <v>-2.8499999999999999E-4</v>
      </c>
      <c r="FF110">
        <v>-7.3999999999999999E-4</v>
      </c>
      <c r="FG110">
        <v>-1.9189999999999999E-3</v>
      </c>
      <c r="FH110">
        <v>-1.183E-3</v>
      </c>
      <c r="FI110">
        <v>-1.8389999999999999E-3</v>
      </c>
      <c r="FJ110">
        <v>2.591E-3</v>
      </c>
      <c r="FK110">
        <v>2.5439999999999998E-3</v>
      </c>
      <c r="FL110">
        <v>8.3663000000000001E-2</v>
      </c>
      <c r="FM110">
        <v>8.0777000000000002E-2</v>
      </c>
      <c r="FN110">
        <v>7.8842999999999996E-2</v>
      </c>
      <c r="FO110">
        <v>7.5835E-2</v>
      </c>
      <c r="FP110">
        <v>8.0555000000000002E-2</v>
      </c>
      <c r="FQ110">
        <v>0.109281</v>
      </c>
      <c r="FR110">
        <v>0.10062599999999999</v>
      </c>
      <c r="FS110">
        <v>-0.22303400000000001</v>
      </c>
      <c r="FT110">
        <v>-0.21937300000000001</v>
      </c>
      <c r="FU110">
        <v>-0.217998</v>
      </c>
      <c r="FV110">
        <v>-0.21736800000000001</v>
      </c>
      <c r="FW110">
        <v>-0.22067200000000001</v>
      </c>
      <c r="FX110">
        <v>-0.231374</v>
      </c>
      <c r="FY110">
        <v>-0.224492</v>
      </c>
      <c r="FZ110">
        <v>-1.363445</v>
      </c>
      <c r="GA110">
        <v>-1.3312390000000001</v>
      </c>
      <c r="GB110">
        <v>-1.3279430000000001</v>
      </c>
      <c r="GC110">
        <v>-1.3216429999999999</v>
      </c>
      <c r="GD110">
        <v>-1.3478330000000001</v>
      </c>
      <c r="GE110">
        <v>-1.471633</v>
      </c>
      <c r="GF110">
        <v>-1.409529</v>
      </c>
      <c r="GG110">
        <v>-0.34228199999999998</v>
      </c>
      <c r="GH110">
        <v>-0.31287799999999999</v>
      </c>
      <c r="GI110">
        <v>-0.30058600000000002</v>
      </c>
      <c r="GJ110">
        <v>-0.296788</v>
      </c>
      <c r="GK110">
        <v>-0.33042500000000002</v>
      </c>
      <c r="GL110">
        <v>-0.46737800000000002</v>
      </c>
      <c r="GM110">
        <v>-0.40135900000000002</v>
      </c>
      <c r="GN110">
        <v>-0.413246</v>
      </c>
      <c r="GO110">
        <v>-0.37768299999999999</v>
      </c>
      <c r="GP110">
        <v>-0.36007299999999998</v>
      </c>
      <c r="GQ110">
        <v>-0.354404</v>
      </c>
      <c r="GR110">
        <v>-0.38780100000000001</v>
      </c>
      <c r="GS110">
        <v>-0.47358699999999998</v>
      </c>
      <c r="GT110">
        <v>-0.40878999999999999</v>
      </c>
      <c r="GU110">
        <v>0.40449400000000002</v>
      </c>
      <c r="GV110">
        <v>0.356126</v>
      </c>
      <c r="GW110">
        <v>0.30052499999999999</v>
      </c>
      <c r="GX110">
        <v>0.235286</v>
      </c>
      <c r="GY110">
        <v>0.37143300000000001</v>
      </c>
      <c r="GZ110">
        <v>0.30648500000000001</v>
      </c>
      <c r="HA110">
        <v>0.274924</v>
      </c>
      <c r="HB110">
        <v>-75</v>
      </c>
      <c r="HC110">
        <v>-75</v>
      </c>
      <c r="HD110">
        <v>-65</v>
      </c>
      <c r="HE110">
        <v>-65</v>
      </c>
      <c r="HF110">
        <v>-70</v>
      </c>
      <c r="HG110">
        <v>10</v>
      </c>
      <c r="HH110">
        <v>-10</v>
      </c>
      <c r="HI110">
        <v>-1.4308540000000001</v>
      </c>
      <c r="HJ110">
        <v>-1.4104380000000001</v>
      </c>
      <c r="HK110">
        <v>-1.40317</v>
      </c>
      <c r="HL110">
        <v>-1.3992910000000001</v>
      </c>
      <c r="HM110">
        <v>-1.4190229999999999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740.45399999999995</v>
      </c>
      <c r="HX110">
        <v>0</v>
      </c>
      <c r="HZ110">
        <v>740.22799999999995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763.46500000000003</v>
      </c>
      <c r="IJ110">
        <v>0</v>
      </c>
      <c r="IL110">
        <v>763.26900000000001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774.69200000000001</v>
      </c>
      <c r="IV110">
        <v>0</v>
      </c>
      <c r="IX110">
        <v>774.71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780.30399999999997</v>
      </c>
      <c r="JH110">
        <v>0</v>
      </c>
      <c r="JJ110">
        <v>780.32399999999996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752.60400000000004</v>
      </c>
      <c r="JT110">
        <v>0</v>
      </c>
      <c r="JV110">
        <v>752.67200000000003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728.447</v>
      </c>
      <c r="KF110">
        <v>0.10199999999999999</v>
      </c>
      <c r="KH110">
        <v>728.57399999999996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770.06</v>
      </c>
      <c r="KR110">
        <v>2.5000000000000001E-2</v>
      </c>
      <c r="KT110">
        <v>770.15200000000004</v>
      </c>
      <c r="KU110">
        <v>2.5000000000000001E-2</v>
      </c>
      <c r="KV110">
        <v>194.58759691630001</v>
      </c>
      <c r="KW110">
        <v>162.67160633890001</v>
      </c>
      <c r="KX110">
        <v>143.92564159019997</v>
      </c>
      <c r="KY110">
        <v>134.80808775</v>
      </c>
      <c r="KZ110">
        <v>133.29780625399999</v>
      </c>
      <c r="LA110">
        <v>164.73095529509999</v>
      </c>
      <c r="LB110">
        <v>139.54741229279998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-23.507598399999999</v>
      </c>
      <c r="LI110">
        <v>-5.7020967999999996</v>
      </c>
      <c r="LJ110">
        <v>-86.28561682500002</v>
      </c>
      <c r="LK110">
        <v>-65.319904012999999</v>
      </c>
      <c r="LL110">
        <v>-50.852249242000006</v>
      </c>
      <c r="LM110">
        <v>-29.594230055999997</v>
      </c>
      <c r="LN110">
        <v>-30.369373156000002</v>
      </c>
      <c r="LO110">
        <v>-35.768040065000001</v>
      </c>
      <c r="LP110">
        <v>-32.679929865000005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107.31405000000001</v>
      </c>
      <c r="LY110">
        <v>105.78285000000001</v>
      </c>
      <c r="LZ110">
        <v>91.206050000000005</v>
      </c>
      <c r="MA110">
        <v>90.953915000000009</v>
      </c>
      <c r="MB110">
        <v>99.331609999999998</v>
      </c>
      <c r="MC110">
        <v>0</v>
      </c>
      <c r="MD110">
        <v>0</v>
      </c>
      <c r="ME110">
        <v>-34.452634307399997</v>
      </c>
      <c r="MF110">
        <v>-29.8581665546</v>
      </c>
      <c r="MG110">
        <v>-31.075452379400005</v>
      </c>
      <c r="MH110">
        <v>-29.451341676799998</v>
      </c>
      <c r="MI110">
        <v>-28.710628250000003</v>
      </c>
      <c r="MJ110">
        <v>-36.497875184599998</v>
      </c>
      <c r="MK110">
        <v>-15.119474481299999</v>
      </c>
      <c r="ML110">
        <v>181.1633957839</v>
      </c>
      <c r="MM110">
        <v>173.27638577130003</v>
      </c>
      <c r="MN110">
        <v>153.20398996879999</v>
      </c>
      <c r="MO110">
        <v>166.71643101720002</v>
      </c>
      <c r="MP110">
        <v>173.54941484799997</v>
      </c>
      <c r="MQ110">
        <v>68.957441645499983</v>
      </c>
      <c r="MR110">
        <v>86.045911146499975</v>
      </c>
    </row>
    <row r="111" spans="1:356" x14ac:dyDescent="0.25">
      <c r="A111">
        <v>149</v>
      </c>
      <c r="B111" t="s">
        <v>492</v>
      </c>
      <c r="C111" s="3">
        <v>42833.795960648145</v>
      </c>
      <c r="D111">
        <v>69.0334</v>
      </c>
      <c r="E111">
        <v>69.743499999999997</v>
      </c>
      <c r="F111">
        <v>12</v>
      </c>
      <c r="G111">
        <v>78</v>
      </c>
      <c r="H111">
        <v>1.4672000000000001</v>
      </c>
      <c r="I111">
        <v>914.3809</v>
      </c>
      <c r="J111">
        <v>20117</v>
      </c>
      <c r="K111">
        <v>32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221101</v>
      </c>
      <c r="S111">
        <v>221119</v>
      </c>
      <c r="T111">
        <v>221002</v>
      </c>
      <c r="U111">
        <v>220939</v>
      </c>
      <c r="V111">
        <v>214577</v>
      </c>
      <c r="W111">
        <v>215798</v>
      </c>
      <c r="X111">
        <v>214692</v>
      </c>
      <c r="Y111">
        <v>215343</v>
      </c>
      <c r="Z111">
        <v>294074</v>
      </c>
      <c r="AA111">
        <v>294058</v>
      </c>
      <c r="AB111">
        <v>1364.36</v>
      </c>
      <c r="AC111">
        <v>15443.044900000001</v>
      </c>
      <c r="AD111">
        <v>6</v>
      </c>
      <c r="AE111">
        <v>182.74680000000001</v>
      </c>
      <c r="AF111">
        <v>182.74680000000001</v>
      </c>
      <c r="AG111">
        <v>182.74680000000001</v>
      </c>
      <c r="AH111">
        <v>182.74680000000001</v>
      </c>
      <c r="AI111">
        <v>182.74680000000001</v>
      </c>
      <c r="AJ111">
        <v>90.151899999999998</v>
      </c>
      <c r="AK111">
        <v>90.151899999999998</v>
      </c>
      <c r="AL111">
        <v>1215.0391</v>
      </c>
      <c r="AM111">
        <v>1141.0215000000001</v>
      </c>
      <c r="AN111">
        <v>1089.3334</v>
      </c>
      <c r="AO111">
        <v>899.15319999999997</v>
      </c>
      <c r="AP111">
        <v>1093.9873</v>
      </c>
      <c r="AQ111">
        <v>1022.5844</v>
      </c>
      <c r="AR111">
        <v>1001.3519</v>
      </c>
      <c r="AS111">
        <v>980.10069999999996</v>
      </c>
      <c r="AT111">
        <v>959.36760000000004</v>
      </c>
      <c r="AU111">
        <v>948.84220000000005</v>
      </c>
      <c r="AV111">
        <v>934.60979999999995</v>
      </c>
      <c r="AW111">
        <v>917.04480000000001</v>
      </c>
      <c r="AX111">
        <v>15.8</v>
      </c>
      <c r="AY111">
        <v>17.8</v>
      </c>
      <c r="AZ111">
        <v>30.9696</v>
      </c>
      <c r="BA111">
        <v>17.634</v>
      </c>
      <c r="BB111">
        <v>10.238</v>
      </c>
      <c r="BC111">
        <v>7.0350000000000001</v>
      </c>
      <c r="BD111">
        <v>5.0392999999999999</v>
      </c>
      <c r="BE111">
        <v>3.7395999999999998</v>
      </c>
      <c r="BF111">
        <v>2.9510000000000001</v>
      </c>
      <c r="BG111">
        <v>2.5209000000000001</v>
      </c>
      <c r="BH111">
        <v>2.5402</v>
      </c>
      <c r="BI111">
        <v>75.37</v>
      </c>
      <c r="BJ111">
        <v>115.72</v>
      </c>
      <c r="BK111">
        <v>131.96</v>
      </c>
      <c r="BL111">
        <v>199.4</v>
      </c>
      <c r="BM111">
        <v>196.31</v>
      </c>
      <c r="BN111">
        <v>295.56</v>
      </c>
      <c r="BO111">
        <v>275.07</v>
      </c>
      <c r="BP111">
        <v>413.94</v>
      </c>
      <c r="BQ111">
        <v>375.27</v>
      </c>
      <c r="BR111">
        <v>565.42999999999995</v>
      </c>
      <c r="BS111">
        <v>476.92</v>
      </c>
      <c r="BT111">
        <v>719.05</v>
      </c>
      <c r="BU111">
        <v>564.9</v>
      </c>
      <c r="BV111">
        <v>853.51</v>
      </c>
      <c r="BW111">
        <v>48.6</v>
      </c>
      <c r="BX111">
        <v>46.1</v>
      </c>
      <c r="BY111">
        <v>51.219499999999996</v>
      </c>
      <c r="BZ111">
        <v>-56.900005</v>
      </c>
      <c r="CA111">
        <v>-38.908299999999997</v>
      </c>
      <c r="CB111">
        <v>39.621699999999997</v>
      </c>
      <c r="CC111">
        <v>8.7114999999999991</v>
      </c>
      <c r="CD111">
        <v>-38.908299999999997</v>
      </c>
      <c r="CE111">
        <v>6204273</v>
      </c>
      <c r="CF111">
        <v>2</v>
      </c>
      <c r="CI111">
        <v>4.6443000000000003</v>
      </c>
      <c r="CJ111">
        <v>9.2020999999999997</v>
      </c>
      <c r="CK111">
        <v>11.3721</v>
      </c>
      <c r="CL111">
        <v>14.6279</v>
      </c>
      <c r="CM111">
        <v>17.125699999999998</v>
      </c>
      <c r="CN111">
        <v>21.73</v>
      </c>
      <c r="CO111">
        <v>4.7289000000000003</v>
      </c>
      <c r="CP111">
        <v>10.0329</v>
      </c>
      <c r="CQ111">
        <v>11.376300000000001</v>
      </c>
      <c r="CR111">
        <v>17.957899999999999</v>
      </c>
      <c r="CS111">
        <v>18.665800000000001</v>
      </c>
      <c r="CT111">
        <v>25.6645</v>
      </c>
      <c r="CU111">
        <v>24.952000000000002</v>
      </c>
      <c r="CV111">
        <v>24.933399999999999</v>
      </c>
      <c r="CW111">
        <v>24.957999999999998</v>
      </c>
      <c r="CX111">
        <v>18.076899999999998</v>
      </c>
      <c r="CY111">
        <v>18.067499999999999</v>
      </c>
      <c r="CZ111">
        <v>17.968</v>
      </c>
      <c r="DB111">
        <v>14787</v>
      </c>
      <c r="DC111">
        <v>670</v>
      </c>
      <c r="DD111">
        <v>3</v>
      </c>
      <c r="DF111" t="s">
        <v>573</v>
      </c>
      <c r="DG111">
        <v>249</v>
      </c>
      <c r="DH111">
        <v>1118</v>
      </c>
      <c r="DI111">
        <v>6</v>
      </c>
      <c r="DJ111">
        <v>7</v>
      </c>
      <c r="DK111">
        <v>40</v>
      </c>
      <c r="DL111">
        <v>51.333331999999999</v>
      </c>
      <c r="DM111">
        <v>-56.900005</v>
      </c>
      <c r="DN111">
        <v>2127.8643000000002</v>
      </c>
      <c r="DO111">
        <v>1968.8143</v>
      </c>
      <c r="DP111">
        <v>1717.6642999999999</v>
      </c>
      <c r="DQ111">
        <v>1721.5857000000001</v>
      </c>
      <c r="DR111">
        <v>1583.4928</v>
      </c>
      <c r="DS111">
        <v>1466.4857</v>
      </c>
      <c r="DT111">
        <v>1467.3429000000001</v>
      </c>
      <c r="DU111">
        <v>119.5579</v>
      </c>
      <c r="DV111">
        <v>112.3386</v>
      </c>
      <c r="DW111">
        <v>108.54640000000001</v>
      </c>
      <c r="DX111">
        <v>114.3986</v>
      </c>
      <c r="DY111">
        <v>102.1386</v>
      </c>
      <c r="DZ111">
        <v>82.715000000000003</v>
      </c>
      <c r="EA111">
        <v>37.585000000000001</v>
      </c>
      <c r="EB111">
        <v>30.9696</v>
      </c>
      <c r="EC111">
        <v>17.634</v>
      </c>
      <c r="ED111">
        <v>10.238</v>
      </c>
      <c r="EE111">
        <v>7.0350000000000001</v>
      </c>
      <c r="EF111">
        <v>5.0392999999999999</v>
      </c>
      <c r="EG111">
        <v>3.7395999999999998</v>
      </c>
      <c r="EH111">
        <v>2.9510000000000001</v>
      </c>
      <c r="EI111">
        <v>2.5209000000000001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6.6816E-2</v>
      </c>
      <c r="EY111">
        <v>5.2220000000000003E-2</v>
      </c>
      <c r="EZ111">
        <v>4.0979000000000002E-2</v>
      </c>
      <c r="FA111">
        <v>2.3810999999999999E-2</v>
      </c>
      <c r="FB111">
        <v>2.4718E-2</v>
      </c>
      <c r="FC111">
        <v>2.2943000000000002E-2</v>
      </c>
      <c r="FD111">
        <v>2.1781999999999999E-2</v>
      </c>
      <c r="FE111">
        <v>-2.3599999999999999E-4</v>
      </c>
      <c r="FF111">
        <v>-7.3099999999999999E-4</v>
      </c>
      <c r="FG111">
        <v>-1.9170000000000001E-3</v>
      </c>
      <c r="FH111">
        <v>-1.181E-3</v>
      </c>
      <c r="FI111">
        <v>-1.7960000000000001E-3</v>
      </c>
      <c r="FJ111">
        <v>2.4780000000000002E-3</v>
      </c>
      <c r="FK111">
        <v>2.4880000000000002E-3</v>
      </c>
      <c r="FL111">
        <v>8.3723000000000006E-2</v>
      </c>
      <c r="FM111">
        <v>8.0811999999999995E-2</v>
      </c>
      <c r="FN111">
        <v>7.8878000000000004E-2</v>
      </c>
      <c r="FO111">
        <v>7.5877E-2</v>
      </c>
      <c r="FP111">
        <v>8.0588999999999994E-2</v>
      </c>
      <c r="FQ111">
        <v>0.109345</v>
      </c>
      <c r="FR111">
        <v>0.10064099999999999</v>
      </c>
      <c r="FS111">
        <v>-0.22249099999999999</v>
      </c>
      <c r="FT111">
        <v>-0.21901899999999999</v>
      </c>
      <c r="FU111">
        <v>-0.217388</v>
      </c>
      <c r="FV111">
        <v>-0.21668100000000001</v>
      </c>
      <c r="FW111">
        <v>-0.22004699999999999</v>
      </c>
      <c r="FX111">
        <v>-0.230457</v>
      </c>
      <c r="FY111">
        <v>-0.223802</v>
      </c>
      <c r="FZ111">
        <v>-1.373723</v>
      </c>
      <c r="GA111">
        <v>-1.3420859999999999</v>
      </c>
      <c r="GB111">
        <v>-1.331896</v>
      </c>
      <c r="GC111">
        <v>-1.3249759999999999</v>
      </c>
      <c r="GD111">
        <v>-1.3513550000000001</v>
      </c>
      <c r="GE111">
        <v>-1.4677150000000001</v>
      </c>
      <c r="GF111">
        <v>-1.407394</v>
      </c>
      <c r="GG111">
        <v>-0.34227099999999999</v>
      </c>
      <c r="GH111">
        <v>-0.31226999999999999</v>
      </c>
      <c r="GI111">
        <v>-0.300037</v>
      </c>
      <c r="GJ111">
        <v>-0.29644700000000002</v>
      </c>
      <c r="GK111">
        <v>-0.32977099999999998</v>
      </c>
      <c r="GL111">
        <v>-0.46639900000000001</v>
      </c>
      <c r="GM111">
        <v>-0.39987299999999998</v>
      </c>
      <c r="GN111">
        <v>-0.40976200000000002</v>
      </c>
      <c r="GO111">
        <v>-0.37650899999999998</v>
      </c>
      <c r="GP111">
        <v>-0.35880200000000001</v>
      </c>
      <c r="GQ111">
        <v>-0.35244199999999998</v>
      </c>
      <c r="GR111">
        <v>-0.38659100000000002</v>
      </c>
      <c r="GS111">
        <v>-0.47231800000000002</v>
      </c>
      <c r="GT111">
        <v>-0.409549</v>
      </c>
      <c r="GU111">
        <v>0.40482499999999999</v>
      </c>
      <c r="GV111">
        <v>0.35522599999999999</v>
      </c>
      <c r="GW111">
        <v>0.29941200000000001</v>
      </c>
      <c r="GX111">
        <v>0.237232</v>
      </c>
      <c r="GY111">
        <v>0.37615199999999999</v>
      </c>
      <c r="GZ111">
        <v>0.30890200000000001</v>
      </c>
      <c r="HA111">
        <v>0.27557399999999999</v>
      </c>
      <c r="HB111">
        <v>-65</v>
      </c>
      <c r="HC111">
        <v>-65</v>
      </c>
      <c r="HD111">
        <v>-60</v>
      </c>
      <c r="HE111">
        <v>-60</v>
      </c>
      <c r="HF111">
        <v>-65</v>
      </c>
      <c r="HG111">
        <v>20</v>
      </c>
      <c r="HH111">
        <v>-20</v>
      </c>
      <c r="HI111">
        <v>-1.431894</v>
      </c>
      <c r="HJ111">
        <v>-1.411589</v>
      </c>
      <c r="HK111">
        <v>-1.402841</v>
      </c>
      <c r="HL111">
        <v>-1.3989640000000001</v>
      </c>
      <c r="HM111">
        <v>-1.4187810000000001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740.45399999999995</v>
      </c>
      <c r="HX111">
        <v>0</v>
      </c>
      <c r="HZ111">
        <v>740.22799999999995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763.46500000000003</v>
      </c>
      <c r="IJ111">
        <v>0</v>
      </c>
      <c r="IL111">
        <v>763.26900000000001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774.69200000000001</v>
      </c>
      <c r="IV111">
        <v>0</v>
      </c>
      <c r="IX111">
        <v>774.71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780.30399999999997</v>
      </c>
      <c r="JH111">
        <v>0</v>
      </c>
      <c r="JJ111">
        <v>780.32399999999996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752.60400000000004</v>
      </c>
      <c r="JT111">
        <v>0</v>
      </c>
      <c r="JV111">
        <v>752.67200000000003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728.447</v>
      </c>
      <c r="KF111">
        <v>0.10199999999999999</v>
      </c>
      <c r="KH111">
        <v>728.57399999999996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770.06</v>
      </c>
      <c r="KR111">
        <v>2.5000000000000001E-2</v>
      </c>
      <c r="KT111">
        <v>770.15200000000004</v>
      </c>
      <c r="KU111">
        <v>2.5000000000000001E-2</v>
      </c>
      <c r="KV111">
        <v>178.15118278890003</v>
      </c>
      <c r="KW111">
        <v>159.10382121159998</v>
      </c>
      <c r="KX111">
        <v>135.4859246554</v>
      </c>
      <c r="KY111">
        <v>130.62875815890001</v>
      </c>
      <c r="KZ111">
        <v>127.61210125919999</v>
      </c>
      <c r="LA111">
        <v>160.35287886649999</v>
      </c>
      <c r="LB111">
        <v>147.67485679890001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-23.414431199999999</v>
      </c>
      <c r="LI111">
        <v>-5.6845708000000004</v>
      </c>
      <c r="LJ111">
        <v>-91.462477339999992</v>
      </c>
      <c r="LK111">
        <v>-69.102666053999997</v>
      </c>
      <c r="LL111">
        <v>-52.026521551999998</v>
      </c>
      <c r="LM111">
        <v>-29.984206879999999</v>
      </c>
      <c r="LN111">
        <v>-30.975759310000004</v>
      </c>
      <c r="LO111">
        <v>-37.310783015000005</v>
      </c>
      <c r="LP111">
        <v>-34.157452380000002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93.07311</v>
      </c>
      <c r="LY111">
        <v>91.753285000000005</v>
      </c>
      <c r="LZ111">
        <v>84.170460000000006</v>
      </c>
      <c r="MA111">
        <v>83.937840000000008</v>
      </c>
      <c r="MB111">
        <v>92.220765</v>
      </c>
      <c r="MC111">
        <v>0</v>
      </c>
      <c r="MD111">
        <v>0</v>
      </c>
      <c r="ME111">
        <v>-40.921201990900002</v>
      </c>
      <c r="MF111">
        <v>-35.079974622000002</v>
      </c>
      <c r="MG111">
        <v>-32.5679362168</v>
      </c>
      <c r="MH111">
        <v>-33.9131217742</v>
      </c>
      <c r="MI111">
        <v>-33.682348260599994</v>
      </c>
      <c r="MJ111">
        <v>-38.578193285000005</v>
      </c>
      <c r="MK111">
        <v>-15.029226704999999</v>
      </c>
      <c r="ML111">
        <v>138.84061345800006</v>
      </c>
      <c r="MM111">
        <v>146.67446553559998</v>
      </c>
      <c r="MN111">
        <v>135.06192688659999</v>
      </c>
      <c r="MO111">
        <v>150.66926950470003</v>
      </c>
      <c r="MP111">
        <v>155.17475868859998</v>
      </c>
      <c r="MQ111">
        <v>61.049471366499994</v>
      </c>
      <c r="MR111">
        <v>92.803606913900026</v>
      </c>
    </row>
    <row r="112" spans="1:356" x14ac:dyDescent="0.25">
      <c r="A112">
        <v>149</v>
      </c>
      <c r="B112" t="s">
        <v>493</v>
      </c>
      <c r="C112" s="3">
        <v>42833.797094907408</v>
      </c>
      <c r="D112">
        <v>69.635599999999997</v>
      </c>
      <c r="E112">
        <v>70.264499999999998</v>
      </c>
      <c r="F112">
        <v>19</v>
      </c>
      <c r="G112">
        <v>75</v>
      </c>
      <c r="H112">
        <v>1.4672000000000001</v>
      </c>
      <c r="I112">
        <v>915.59720000000004</v>
      </c>
      <c r="J112">
        <v>20120</v>
      </c>
      <c r="K112">
        <v>32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221101</v>
      </c>
      <c r="S112">
        <v>221119</v>
      </c>
      <c r="T112">
        <v>221002</v>
      </c>
      <c r="U112">
        <v>220939</v>
      </c>
      <c r="V112">
        <v>214577</v>
      </c>
      <c r="W112">
        <v>215798</v>
      </c>
      <c r="X112">
        <v>214692</v>
      </c>
      <c r="Y112">
        <v>215343</v>
      </c>
      <c r="Z112">
        <v>294074</v>
      </c>
      <c r="AA112">
        <v>294058</v>
      </c>
      <c r="AB112">
        <v>1364.36</v>
      </c>
      <c r="AC112">
        <v>15443.044900000001</v>
      </c>
      <c r="AD112">
        <v>6</v>
      </c>
      <c r="AE112">
        <v>184.22389999999999</v>
      </c>
      <c r="AF112">
        <v>184.22389999999999</v>
      </c>
      <c r="AG112">
        <v>184.22389999999999</v>
      </c>
      <c r="AH112">
        <v>184.22389999999999</v>
      </c>
      <c r="AI112">
        <v>184.22389999999999</v>
      </c>
      <c r="AJ112">
        <v>91.629000000000005</v>
      </c>
      <c r="AK112">
        <v>91.629000000000005</v>
      </c>
      <c r="AL112">
        <v>1188.0859</v>
      </c>
      <c r="AM112">
        <v>1117.4177999999999</v>
      </c>
      <c r="AN112">
        <v>1066</v>
      </c>
      <c r="AO112">
        <v>895.15110000000004</v>
      </c>
      <c r="AP112">
        <v>1083.5306</v>
      </c>
      <c r="AQ112">
        <v>1016.9546</v>
      </c>
      <c r="AR112">
        <v>997.34059999999999</v>
      </c>
      <c r="AS112">
        <v>977.39260000000002</v>
      </c>
      <c r="AT112">
        <v>957.6354</v>
      </c>
      <c r="AU112">
        <v>947.68269999999995</v>
      </c>
      <c r="AV112">
        <v>935.10220000000004</v>
      </c>
      <c r="AW112">
        <v>918.77110000000005</v>
      </c>
      <c r="AX112">
        <v>15.6</v>
      </c>
      <c r="AY112">
        <v>17.8</v>
      </c>
      <c r="AZ112">
        <v>30.968699999999998</v>
      </c>
      <c r="BA112">
        <v>17.631699999999999</v>
      </c>
      <c r="BB112">
        <v>10.2668</v>
      </c>
      <c r="BC112">
        <v>7.1216999999999997</v>
      </c>
      <c r="BD112">
        <v>5.1285999999999996</v>
      </c>
      <c r="BE112">
        <v>3.7885</v>
      </c>
      <c r="BF112">
        <v>2.9752999999999998</v>
      </c>
      <c r="BG112">
        <v>2.5152999999999999</v>
      </c>
      <c r="BH112">
        <v>2.5375999999999999</v>
      </c>
      <c r="BI112">
        <v>79.63</v>
      </c>
      <c r="BJ112">
        <v>119.14</v>
      </c>
      <c r="BK112">
        <v>138.41</v>
      </c>
      <c r="BL112">
        <v>202.04</v>
      </c>
      <c r="BM112">
        <v>205.91</v>
      </c>
      <c r="BN112">
        <v>298.52999999999997</v>
      </c>
      <c r="BO112">
        <v>287.33999999999997</v>
      </c>
      <c r="BP112">
        <v>417.86</v>
      </c>
      <c r="BQ112">
        <v>389.91</v>
      </c>
      <c r="BR112">
        <v>576.01</v>
      </c>
      <c r="BS112">
        <v>499.42</v>
      </c>
      <c r="BT112">
        <v>737.2</v>
      </c>
      <c r="BU112">
        <v>593.32000000000005</v>
      </c>
      <c r="BV112">
        <v>876.39</v>
      </c>
      <c r="BW112">
        <v>49</v>
      </c>
      <c r="BX112">
        <v>46.1</v>
      </c>
      <c r="BY112">
        <v>48.665700000000001</v>
      </c>
      <c r="BZ112">
        <v>-13.389999</v>
      </c>
      <c r="CA112">
        <v>-15.458500000000001</v>
      </c>
      <c r="CB112">
        <v>18.649000000000001</v>
      </c>
      <c r="CC112">
        <v>1.6061000000000001</v>
      </c>
      <c r="CD112">
        <v>-15.458500000000001</v>
      </c>
      <c r="CE112">
        <v>6204273</v>
      </c>
      <c r="CF112">
        <v>1</v>
      </c>
      <c r="CI112">
        <v>4.6749999999999998</v>
      </c>
      <c r="CJ112">
        <v>9.34</v>
      </c>
      <c r="CK112">
        <v>11.383599999999999</v>
      </c>
      <c r="CL112">
        <v>14.3993</v>
      </c>
      <c r="CM112">
        <v>17.061399999999999</v>
      </c>
      <c r="CN112">
        <v>21.023599999999998</v>
      </c>
      <c r="CO112">
        <v>5.2568999999999999</v>
      </c>
      <c r="CP112">
        <v>9.9971999999999994</v>
      </c>
      <c r="CQ112">
        <v>11.966699999999999</v>
      </c>
      <c r="CR112">
        <v>17.211099999999998</v>
      </c>
      <c r="CS112">
        <v>19.2347</v>
      </c>
      <c r="CT112">
        <v>21.6708</v>
      </c>
      <c r="CU112">
        <v>24.928899999999999</v>
      </c>
      <c r="CV112">
        <v>24.933700000000002</v>
      </c>
      <c r="CW112">
        <v>25.011600000000001</v>
      </c>
      <c r="CX112">
        <v>18.348099999999999</v>
      </c>
      <c r="CY112">
        <v>17.974599999999999</v>
      </c>
      <c r="CZ112">
        <v>18.2593</v>
      </c>
      <c r="DB112">
        <v>14787</v>
      </c>
      <c r="DC112">
        <v>670</v>
      </c>
      <c r="DD112">
        <v>4</v>
      </c>
      <c r="DF112" t="s">
        <v>573</v>
      </c>
      <c r="DG112">
        <v>249</v>
      </c>
      <c r="DH112">
        <v>1118</v>
      </c>
      <c r="DI112">
        <v>6</v>
      </c>
      <c r="DJ112">
        <v>7</v>
      </c>
      <c r="DK112">
        <v>40</v>
      </c>
      <c r="DL112">
        <v>53.166668000000001</v>
      </c>
      <c r="DM112">
        <v>-13.389999</v>
      </c>
      <c r="DN112">
        <v>2272.9643999999998</v>
      </c>
      <c r="DO112">
        <v>1996.8643</v>
      </c>
      <c r="DP112">
        <v>1750.8357000000001</v>
      </c>
      <c r="DQ112">
        <v>1718.6857</v>
      </c>
      <c r="DR112">
        <v>1600.4857</v>
      </c>
      <c r="DS112">
        <v>1526.7357</v>
      </c>
      <c r="DT112">
        <v>1559.7858000000001</v>
      </c>
      <c r="DU112">
        <v>113.6679</v>
      </c>
      <c r="DV112">
        <v>109.8271</v>
      </c>
      <c r="DW112">
        <v>111.8914</v>
      </c>
      <c r="DX112">
        <v>112.56</v>
      </c>
      <c r="DY112">
        <v>103.07</v>
      </c>
      <c r="DZ112">
        <v>80.516400000000004</v>
      </c>
      <c r="EA112">
        <v>37.645000000000003</v>
      </c>
      <c r="EB112">
        <v>30.968699999999998</v>
      </c>
      <c r="EC112">
        <v>17.631699999999999</v>
      </c>
      <c r="ED112">
        <v>10.2668</v>
      </c>
      <c r="EE112">
        <v>7.1216999999999997</v>
      </c>
      <c r="EF112">
        <v>5.1285999999999996</v>
      </c>
      <c r="EG112">
        <v>3.7885</v>
      </c>
      <c r="EH112">
        <v>2.9752999999999998</v>
      </c>
      <c r="EI112">
        <v>2.5152999999999999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6.9184999999999997E-2</v>
      </c>
      <c r="EY112">
        <v>5.6099999999999997E-2</v>
      </c>
      <c r="EZ112">
        <v>4.2591999999999998E-2</v>
      </c>
      <c r="FA112">
        <v>2.4510000000000001E-2</v>
      </c>
      <c r="FB112">
        <v>2.5884999999999998E-2</v>
      </c>
      <c r="FC112">
        <v>2.4531000000000001E-2</v>
      </c>
      <c r="FD112">
        <v>2.3272000000000001E-2</v>
      </c>
      <c r="FE112">
        <v>-2.1499999999999999E-4</v>
      </c>
      <c r="FF112">
        <v>-6.8999999999999997E-4</v>
      </c>
      <c r="FG112">
        <v>-1.457E-3</v>
      </c>
      <c r="FH112">
        <v>-8.52E-4</v>
      </c>
      <c r="FI112">
        <v>-1.681E-3</v>
      </c>
      <c r="FJ112">
        <v>2.2390000000000001E-3</v>
      </c>
      <c r="FK112">
        <v>2.3530000000000001E-3</v>
      </c>
      <c r="FL112">
        <v>8.3696000000000007E-2</v>
      </c>
      <c r="FM112">
        <v>8.0801999999999999E-2</v>
      </c>
      <c r="FN112">
        <v>7.8869999999999996E-2</v>
      </c>
      <c r="FO112">
        <v>7.5871999999999995E-2</v>
      </c>
      <c r="FP112">
        <v>8.0582000000000001E-2</v>
      </c>
      <c r="FQ112">
        <v>0.10929899999999999</v>
      </c>
      <c r="FR112">
        <v>0.10056</v>
      </c>
      <c r="FS112">
        <v>-0.22331799999999999</v>
      </c>
      <c r="FT112">
        <v>-0.219726</v>
      </c>
      <c r="FU112">
        <v>-0.218027</v>
      </c>
      <c r="FV112">
        <v>-0.21730099999999999</v>
      </c>
      <c r="FW112">
        <v>-0.220692</v>
      </c>
      <c r="FX112">
        <v>-0.23076099999999999</v>
      </c>
      <c r="FY112">
        <v>-0.224303</v>
      </c>
      <c r="FZ112">
        <v>-1.3842650000000001</v>
      </c>
      <c r="GA112">
        <v>-1.352212</v>
      </c>
      <c r="GB112">
        <v>-1.3406640000000001</v>
      </c>
      <c r="GC112">
        <v>-1.3336809999999999</v>
      </c>
      <c r="GD112">
        <v>-1.360349</v>
      </c>
      <c r="GE112">
        <v>-1.4633620000000001</v>
      </c>
      <c r="GF112">
        <v>-1.405276</v>
      </c>
      <c r="GG112">
        <v>-0.34239399999999998</v>
      </c>
      <c r="GH112">
        <v>-0.312774</v>
      </c>
      <c r="GI112">
        <v>-0.30058200000000002</v>
      </c>
      <c r="GJ112">
        <v>-0.29704599999999998</v>
      </c>
      <c r="GK112">
        <v>-0.33038800000000001</v>
      </c>
      <c r="GL112">
        <v>-0.466698</v>
      </c>
      <c r="GM112">
        <v>-0.39953</v>
      </c>
      <c r="GN112">
        <v>-0.41116599999999998</v>
      </c>
      <c r="GO112">
        <v>-0.37645000000000001</v>
      </c>
      <c r="GP112">
        <v>-0.35853099999999999</v>
      </c>
      <c r="GQ112">
        <v>-0.351964</v>
      </c>
      <c r="GR112">
        <v>-0.386237</v>
      </c>
      <c r="GS112">
        <v>-0.47355799999999998</v>
      </c>
      <c r="GT112">
        <v>-0.412358</v>
      </c>
      <c r="GU112">
        <v>0.40464099999999997</v>
      </c>
      <c r="GV112">
        <v>0.355377</v>
      </c>
      <c r="GW112">
        <v>0.29996299999999998</v>
      </c>
      <c r="GX112">
        <v>0.238237</v>
      </c>
      <c r="GY112">
        <v>0.37914999999999999</v>
      </c>
      <c r="GZ112">
        <v>0.30968099999999998</v>
      </c>
      <c r="HA112">
        <v>0.27534700000000001</v>
      </c>
      <c r="HB112">
        <v>-55</v>
      </c>
      <c r="HC112">
        <v>-55</v>
      </c>
      <c r="HD112">
        <v>-50</v>
      </c>
      <c r="HE112">
        <v>-50</v>
      </c>
      <c r="HF112">
        <v>-55</v>
      </c>
      <c r="HG112">
        <v>30</v>
      </c>
      <c r="HH112">
        <v>-30</v>
      </c>
      <c r="HI112">
        <v>-1.434231</v>
      </c>
      <c r="HJ112">
        <v>-1.4139090000000001</v>
      </c>
      <c r="HK112">
        <v>-1.404955</v>
      </c>
      <c r="HL112">
        <v>-1.4010689999999999</v>
      </c>
      <c r="HM112">
        <v>-1.4211210000000001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740.45399999999995</v>
      </c>
      <c r="HX112">
        <v>0</v>
      </c>
      <c r="HZ112">
        <v>740.22799999999995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763.46500000000003</v>
      </c>
      <c r="IJ112">
        <v>0</v>
      </c>
      <c r="IL112">
        <v>763.26900000000001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774.69200000000001</v>
      </c>
      <c r="IV112">
        <v>0</v>
      </c>
      <c r="IX112">
        <v>774.71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780.30399999999997</v>
      </c>
      <c r="JH112">
        <v>0</v>
      </c>
      <c r="JJ112">
        <v>780.32399999999996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752.60400000000004</v>
      </c>
      <c r="JT112">
        <v>0</v>
      </c>
      <c r="JV112">
        <v>752.67200000000003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728.447</v>
      </c>
      <c r="KF112">
        <v>0.10199999999999999</v>
      </c>
      <c r="KH112">
        <v>728.57399999999996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770.06</v>
      </c>
      <c r="KR112">
        <v>2.5000000000000001E-2</v>
      </c>
      <c r="KT112">
        <v>770.15200000000004</v>
      </c>
      <c r="KU112">
        <v>2.5000000000000001E-2</v>
      </c>
      <c r="KV112">
        <v>190.23802842239999</v>
      </c>
      <c r="KW112">
        <v>161.35062916859999</v>
      </c>
      <c r="KX112">
        <v>138.088411659</v>
      </c>
      <c r="KY112">
        <v>130.40012143039999</v>
      </c>
      <c r="KZ112">
        <v>128.97033867740001</v>
      </c>
      <c r="LA112">
        <v>166.87068527429997</v>
      </c>
      <c r="LB112">
        <v>156.852060048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-23.445317599999999</v>
      </c>
      <c r="LI112">
        <v>-5.6972962000000003</v>
      </c>
      <c r="LJ112">
        <v>-95.472757049999984</v>
      </c>
      <c r="LK112">
        <v>-74.926066919999997</v>
      </c>
      <c r="LL112">
        <v>-55.148213640000002</v>
      </c>
      <c r="LM112">
        <v>-31.552225097999997</v>
      </c>
      <c r="LN112">
        <v>-32.925887196000005</v>
      </c>
      <c r="LO112">
        <v>-39.174200740000003</v>
      </c>
      <c r="LP112">
        <v>-36.010197500000004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78.882705000000001</v>
      </c>
      <c r="LY112">
        <v>77.764994999999999</v>
      </c>
      <c r="LZ112">
        <v>70.247749999999996</v>
      </c>
      <c r="MA112">
        <v>70.053449999999998</v>
      </c>
      <c r="MB112">
        <v>78.16165500000001</v>
      </c>
      <c r="MC112">
        <v>0</v>
      </c>
      <c r="MD112">
        <v>0</v>
      </c>
      <c r="ME112">
        <v>-38.9192069526</v>
      </c>
      <c r="MF112">
        <v>-34.3510613754</v>
      </c>
      <c r="MG112">
        <v>-33.632540794800001</v>
      </c>
      <c r="MH112">
        <v>-33.435497759999997</v>
      </c>
      <c r="MI112">
        <v>-34.053091160000001</v>
      </c>
      <c r="MJ112">
        <v>-37.576842847200005</v>
      </c>
      <c r="MK112">
        <v>-15.04030685</v>
      </c>
      <c r="ML112">
        <v>134.72876941980002</v>
      </c>
      <c r="MM112">
        <v>129.8384958732</v>
      </c>
      <c r="MN112">
        <v>119.5554072242</v>
      </c>
      <c r="MO112">
        <v>135.46584857240001</v>
      </c>
      <c r="MP112">
        <v>140.15301532140001</v>
      </c>
      <c r="MQ112">
        <v>66.674324087099961</v>
      </c>
      <c r="MR112">
        <v>100.10425949799998</v>
      </c>
    </row>
    <row r="113" spans="1:356" x14ac:dyDescent="0.25">
      <c r="A113">
        <v>149</v>
      </c>
      <c r="B113" t="s">
        <v>494</v>
      </c>
      <c r="C113" s="3">
        <v>42833.798622685186</v>
      </c>
      <c r="D113">
        <v>69.456800000000001</v>
      </c>
      <c r="E113">
        <v>70.307299999999998</v>
      </c>
      <c r="F113">
        <v>56</v>
      </c>
      <c r="G113">
        <v>79</v>
      </c>
      <c r="H113">
        <v>1.4672000000000001</v>
      </c>
      <c r="I113">
        <v>909.85220000000004</v>
      </c>
      <c r="J113">
        <v>19095</v>
      </c>
      <c r="K113">
        <v>32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221101</v>
      </c>
      <c r="S113">
        <v>221119</v>
      </c>
      <c r="T113">
        <v>221002</v>
      </c>
      <c r="U113">
        <v>220939</v>
      </c>
      <c r="V113">
        <v>214577</v>
      </c>
      <c r="W113">
        <v>215798</v>
      </c>
      <c r="X113">
        <v>214692</v>
      </c>
      <c r="Y113">
        <v>215343</v>
      </c>
      <c r="Z113">
        <v>294074</v>
      </c>
      <c r="AA113">
        <v>294058</v>
      </c>
      <c r="AB113">
        <v>1364.36</v>
      </c>
      <c r="AC113">
        <v>15481.819299999999</v>
      </c>
      <c r="AD113">
        <v>6</v>
      </c>
      <c r="AE113">
        <v>185.71629999999999</v>
      </c>
      <c r="AF113">
        <v>185.71629999999999</v>
      </c>
      <c r="AG113">
        <v>185.71629999999999</v>
      </c>
      <c r="AH113">
        <v>185.71629999999999</v>
      </c>
      <c r="AI113">
        <v>185.71629999999999</v>
      </c>
      <c r="AJ113">
        <v>93.121399999999994</v>
      </c>
      <c r="AK113">
        <v>93.121399999999994</v>
      </c>
      <c r="AL113">
        <v>1205.6641</v>
      </c>
      <c r="AM113">
        <v>1114.4766999999999</v>
      </c>
      <c r="AN113">
        <v>1069</v>
      </c>
      <c r="AO113">
        <v>903.49590000000001</v>
      </c>
      <c r="AP113">
        <v>1047.8065999999999</v>
      </c>
      <c r="AQ113">
        <v>999.75099999999998</v>
      </c>
      <c r="AR113">
        <v>981.15819999999997</v>
      </c>
      <c r="AS113">
        <v>960.78809999999999</v>
      </c>
      <c r="AT113">
        <v>940.29489999999998</v>
      </c>
      <c r="AU113">
        <v>930.62890000000004</v>
      </c>
      <c r="AV113">
        <v>916.42010000000005</v>
      </c>
      <c r="AW113">
        <v>897.7518</v>
      </c>
      <c r="AX113">
        <v>15.6</v>
      </c>
      <c r="AY113">
        <v>18.2</v>
      </c>
      <c r="AZ113">
        <v>30.800699999999999</v>
      </c>
      <c r="BA113">
        <v>17.4499</v>
      </c>
      <c r="BB113">
        <v>10.228199999999999</v>
      </c>
      <c r="BC113">
        <v>6.8874000000000004</v>
      </c>
      <c r="BD113">
        <v>4.8996000000000004</v>
      </c>
      <c r="BE113">
        <v>3.5792000000000002</v>
      </c>
      <c r="BF113">
        <v>2.7980999999999998</v>
      </c>
      <c r="BG113">
        <v>2.4403999999999999</v>
      </c>
      <c r="BH113">
        <v>2.4457</v>
      </c>
      <c r="BI113">
        <v>71.73</v>
      </c>
      <c r="BJ113">
        <v>111.35</v>
      </c>
      <c r="BK113">
        <v>129.41999999999999</v>
      </c>
      <c r="BL113">
        <v>191.09</v>
      </c>
      <c r="BM113">
        <v>194.1</v>
      </c>
      <c r="BN113">
        <v>289.99</v>
      </c>
      <c r="BO113">
        <v>272.61</v>
      </c>
      <c r="BP113">
        <v>412.44</v>
      </c>
      <c r="BQ113">
        <v>370.36</v>
      </c>
      <c r="BR113">
        <v>572.92999999999995</v>
      </c>
      <c r="BS113">
        <v>471.83</v>
      </c>
      <c r="BT113">
        <v>733.77</v>
      </c>
      <c r="BU113">
        <v>557.32000000000005</v>
      </c>
      <c r="BV113">
        <v>859.26</v>
      </c>
      <c r="BW113">
        <v>50.3</v>
      </c>
      <c r="BX113">
        <v>46</v>
      </c>
      <c r="BY113">
        <v>51.619399999999999</v>
      </c>
      <c r="BZ113">
        <v>-120.959999</v>
      </c>
      <c r="CA113">
        <v>-95.703699999999998</v>
      </c>
      <c r="CB113">
        <v>95.703699999999998</v>
      </c>
      <c r="CC113">
        <v>44.175600000000003</v>
      </c>
      <c r="CD113">
        <v>-95.703699999999998</v>
      </c>
      <c r="CE113">
        <v>6202301</v>
      </c>
      <c r="CF113">
        <v>2</v>
      </c>
      <c r="CI113">
        <v>4.8364000000000003</v>
      </c>
      <c r="CJ113">
        <v>9.5520999999999994</v>
      </c>
      <c r="CK113">
        <v>11.8314</v>
      </c>
      <c r="CL113">
        <v>15.0579</v>
      </c>
      <c r="CM113">
        <v>17.8657</v>
      </c>
      <c r="CN113">
        <v>26.017900000000001</v>
      </c>
      <c r="CO113">
        <v>5.1303999999999998</v>
      </c>
      <c r="CP113">
        <v>9.4519000000000002</v>
      </c>
      <c r="CQ113">
        <v>12.613899999999999</v>
      </c>
      <c r="CR113">
        <v>16.512699999999999</v>
      </c>
      <c r="CS113">
        <v>18.518999999999998</v>
      </c>
      <c r="CT113">
        <v>31.762</v>
      </c>
      <c r="CU113">
        <v>24.996600000000001</v>
      </c>
      <c r="CV113">
        <v>24.9498</v>
      </c>
      <c r="CW113">
        <v>24.878599999999999</v>
      </c>
      <c r="CX113">
        <v>18.107099999999999</v>
      </c>
      <c r="CY113">
        <v>17.713699999999999</v>
      </c>
      <c r="CZ113">
        <v>16.195399999999999</v>
      </c>
      <c r="DB113">
        <v>14787</v>
      </c>
      <c r="DC113">
        <v>670</v>
      </c>
      <c r="DD113">
        <v>5</v>
      </c>
      <c r="DF113" t="s">
        <v>573</v>
      </c>
      <c r="DG113">
        <v>241</v>
      </c>
      <c r="DH113">
        <v>1101</v>
      </c>
      <c r="DI113">
        <v>6</v>
      </c>
      <c r="DJ113">
        <v>7</v>
      </c>
      <c r="DK113">
        <v>40</v>
      </c>
      <c r="DL113">
        <v>45</v>
      </c>
      <c r="DM113">
        <v>-120.959999</v>
      </c>
      <c r="DN113">
        <v>2290.2570999999998</v>
      </c>
      <c r="DO113">
        <v>2138.3928000000001</v>
      </c>
      <c r="DP113">
        <v>1843.0643</v>
      </c>
      <c r="DQ113">
        <v>1705.7284999999999</v>
      </c>
      <c r="DR113">
        <v>1669.7072000000001</v>
      </c>
      <c r="DS113">
        <v>1509.2643</v>
      </c>
      <c r="DT113">
        <v>1201.4641999999999</v>
      </c>
      <c r="DU113">
        <v>79.985699999999994</v>
      </c>
      <c r="DV113">
        <v>93.112099999999998</v>
      </c>
      <c r="DW113">
        <v>103.0264</v>
      </c>
      <c r="DX113">
        <v>98.245000000000005</v>
      </c>
      <c r="DY113">
        <v>97.835700000000003</v>
      </c>
      <c r="DZ113">
        <v>76.643600000000006</v>
      </c>
      <c r="EA113">
        <v>37.608600000000003</v>
      </c>
      <c r="EB113">
        <v>30.800699999999999</v>
      </c>
      <c r="EC113">
        <v>17.4499</v>
      </c>
      <c r="ED113">
        <v>10.228199999999999</v>
      </c>
      <c r="EE113">
        <v>6.8874000000000004</v>
      </c>
      <c r="EF113">
        <v>4.8996000000000004</v>
      </c>
      <c r="EG113">
        <v>3.5792000000000002</v>
      </c>
      <c r="EH113">
        <v>2.7980999999999998</v>
      </c>
      <c r="EI113">
        <v>2.4403999999999999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6.6028000000000003E-2</v>
      </c>
      <c r="EY113">
        <v>5.2901999999999998E-2</v>
      </c>
      <c r="EZ113">
        <v>4.1618000000000002E-2</v>
      </c>
      <c r="FA113">
        <v>2.3411000000000001E-2</v>
      </c>
      <c r="FB113">
        <v>2.4559000000000001E-2</v>
      </c>
      <c r="FC113">
        <v>2.2806E-2</v>
      </c>
      <c r="FD113">
        <v>2.1745E-2</v>
      </c>
      <c r="FE113">
        <v>-1.35E-4</v>
      </c>
      <c r="FF113">
        <v>-4.2999999999999999E-4</v>
      </c>
      <c r="FG113">
        <v>-1.0709999999999999E-3</v>
      </c>
      <c r="FH113">
        <v>-5.8299999999999997E-4</v>
      </c>
      <c r="FI113">
        <v>-9.9400000000000009E-4</v>
      </c>
      <c r="FJ113">
        <v>2.0839999999999999E-3</v>
      </c>
      <c r="FK113">
        <v>2.232E-3</v>
      </c>
      <c r="FL113">
        <v>8.3832000000000004E-2</v>
      </c>
      <c r="FM113">
        <v>8.0923999999999996E-2</v>
      </c>
      <c r="FN113">
        <v>7.9003000000000004E-2</v>
      </c>
      <c r="FO113">
        <v>7.6009999999999994E-2</v>
      </c>
      <c r="FP113">
        <v>8.0724000000000004E-2</v>
      </c>
      <c r="FQ113">
        <v>0.10954999999999999</v>
      </c>
      <c r="FR113">
        <v>0.10099900000000001</v>
      </c>
      <c r="FS113">
        <v>-0.21701999999999999</v>
      </c>
      <c r="FT113">
        <v>-0.213611</v>
      </c>
      <c r="FU113">
        <v>-0.21180099999999999</v>
      </c>
      <c r="FV113">
        <v>-0.21099899999999999</v>
      </c>
      <c r="FW113">
        <v>-0.21437500000000001</v>
      </c>
      <c r="FX113">
        <v>-0.22348199999999999</v>
      </c>
      <c r="FY113">
        <v>-0.21623100000000001</v>
      </c>
      <c r="FZ113">
        <v>-1.399464</v>
      </c>
      <c r="GA113">
        <v>-1.3677969999999999</v>
      </c>
      <c r="GB113">
        <v>-1.3539650000000001</v>
      </c>
      <c r="GC113">
        <v>-1.346177</v>
      </c>
      <c r="GD113">
        <v>-1.374595</v>
      </c>
      <c r="GE113">
        <v>-1.4616629999999999</v>
      </c>
      <c r="GF113">
        <v>-1.3941140000000001</v>
      </c>
      <c r="GG113">
        <v>-0.32911600000000002</v>
      </c>
      <c r="GH113">
        <v>-0.30044199999999999</v>
      </c>
      <c r="GI113">
        <v>-0.28905900000000001</v>
      </c>
      <c r="GJ113">
        <v>-0.28591499999999997</v>
      </c>
      <c r="GK113">
        <v>-0.31788300000000003</v>
      </c>
      <c r="GL113">
        <v>-0.44955499999999998</v>
      </c>
      <c r="GM113">
        <v>-0.38794899999999999</v>
      </c>
      <c r="GN113">
        <v>-0.41826799999999997</v>
      </c>
      <c r="GO113">
        <v>-0.38375100000000001</v>
      </c>
      <c r="GP113">
        <v>-0.36440099999999997</v>
      </c>
      <c r="GQ113">
        <v>-0.356796</v>
      </c>
      <c r="GR113">
        <v>-0.39200200000000002</v>
      </c>
      <c r="GS113">
        <v>-0.47847899999999999</v>
      </c>
      <c r="GT113">
        <v>-0.40753299999999998</v>
      </c>
      <c r="GU113">
        <v>0.40563700000000003</v>
      </c>
      <c r="GV113">
        <v>0.35394500000000001</v>
      </c>
      <c r="GW113">
        <v>0.29560500000000001</v>
      </c>
      <c r="GX113">
        <v>0.23325399999999999</v>
      </c>
      <c r="GY113">
        <v>0.36996800000000002</v>
      </c>
      <c r="GZ113">
        <v>0.30319699999999999</v>
      </c>
      <c r="HA113">
        <v>0.27158900000000002</v>
      </c>
      <c r="HB113">
        <v>-45</v>
      </c>
      <c r="HC113">
        <v>-45</v>
      </c>
      <c r="HD113">
        <v>-40</v>
      </c>
      <c r="HE113">
        <v>-40</v>
      </c>
      <c r="HF113">
        <v>-45</v>
      </c>
      <c r="HG113">
        <v>40</v>
      </c>
      <c r="HH113">
        <v>-40</v>
      </c>
      <c r="HI113">
        <v>-1.389537</v>
      </c>
      <c r="HJ113">
        <v>-1.369669</v>
      </c>
      <c r="HK113">
        <v>-1.3605849999999999</v>
      </c>
      <c r="HL113">
        <v>-1.356851</v>
      </c>
      <c r="HM113">
        <v>-1.3764909999999999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740.45399999999995</v>
      </c>
      <c r="HX113">
        <v>0</v>
      </c>
      <c r="HZ113">
        <v>740.22799999999995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763.46500000000003</v>
      </c>
      <c r="IJ113">
        <v>0</v>
      </c>
      <c r="IL113">
        <v>763.26900000000001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774.69200000000001</v>
      </c>
      <c r="IV113">
        <v>0</v>
      </c>
      <c r="IX113">
        <v>774.71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780.30399999999997</v>
      </c>
      <c r="JH113">
        <v>0</v>
      </c>
      <c r="JJ113">
        <v>780.32399999999996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752.60400000000004</v>
      </c>
      <c r="JT113">
        <v>0</v>
      </c>
      <c r="JV113">
        <v>752.67200000000003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728.447</v>
      </c>
      <c r="KF113">
        <v>0.10199999999999999</v>
      </c>
      <c r="KH113">
        <v>728.57399999999996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770.06</v>
      </c>
      <c r="KR113">
        <v>2.5000000000000001E-2</v>
      </c>
      <c r="KT113">
        <v>770.15200000000004</v>
      </c>
      <c r="KU113">
        <v>2.5000000000000001E-2</v>
      </c>
      <c r="KV113">
        <v>191.99683320719998</v>
      </c>
      <c r="KW113">
        <v>173.04729894720001</v>
      </c>
      <c r="KX113">
        <v>145.6076088929</v>
      </c>
      <c r="KY113">
        <v>129.652423285</v>
      </c>
      <c r="KZ113">
        <v>134.78544401280001</v>
      </c>
      <c r="LA113">
        <v>165.33990406499998</v>
      </c>
      <c r="LB113">
        <v>121.3466827358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-22.705771199999997</v>
      </c>
      <c r="LI113">
        <v>-5.4922673999999994</v>
      </c>
      <c r="LJ113">
        <v>-92.214881352000006</v>
      </c>
      <c r="LK113">
        <v>-71.771044184000004</v>
      </c>
      <c r="LL113">
        <v>-54.899218855000001</v>
      </c>
      <c r="LM113">
        <v>-30.730528555999999</v>
      </c>
      <c r="LN113">
        <v>-32.392331175000002</v>
      </c>
      <c r="LO113">
        <v>-36.380792069999998</v>
      </c>
      <c r="LP113">
        <v>-33.426671378000002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62.529164999999999</v>
      </c>
      <c r="LY113">
        <v>61.635105000000003</v>
      </c>
      <c r="LZ113">
        <v>54.423400000000001</v>
      </c>
      <c r="MA113">
        <v>54.274039999999999</v>
      </c>
      <c r="MB113">
        <v>61.942094999999995</v>
      </c>
      <c r="MC113">
        <v>0</v>
      </c>
      <c r="MD113">
        <v>0</v>
      </c>
      <c r="ME113">
        <v>-26.324573641200001</v>
      </c>
      <c r="MF113">
        <v>-27.9747855482</v>
      </c>
      <c r="MG113">
        <v>-29.780708157599999</v>
      </c>
      <c r="MH113">
        <v>-28.089719174999999</v>
      </c>
      <c r="MI113">
        <v>-31.100305823100005</v>
      </c>
      <c r="MJ113">
        <v>-34.455513598000003</v>
      </c>
      <c r="MK113">
        <v>-14.590218761400001</v>
      </c>
      <c r="ML113">
        <v>135.98654321399997</v>
      </c>
      <c r="MM113">
        <v>134.93657421500001</v>
      </c>
      <c r="MN113">
        <v>115.3510818803</v>
      </c>
      <c r="MO113">
        <v>125.10621555399999</v>
      </c>
      <c r="MP113">
        <v>133.2349020147</v>
      </c>
      <c r="MQ113">
        <v>71.797827197000004</v>
      </c>
      <c r="MR113">
        <v>67.837525196400009</v>
      </c>
    </row>
    <row r="114" spans="1:356" x14ac:dyDescent="0.25">
      <c r="A114">
        <v>149</v>
      </c>
      <c r="B114" t="s">
        <v>495</v>
      </c>
      <c r="C114" s="3">
        <v>42833.799664351849</v>
      </c>
      <c r="D114">
        <v>70.319199999999995</v>
      </c>
      <c r="E114">
        <v>70.956900000000005</v>
      </c>
      <c r="F114">
        <v>10</v>
      </c>
      <c r="G114">
        <v>79</v>
      </c>
      <c r="H114">
        <v>1.4672000000000001</v>
      </c>
      <c r="I114">
        <v>931.67639999999994</v>
      </c>
      <c r="J114">
        <v>18937</v>
      </c>
      <c r="K114">
        <v>32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221101</v>
      </c>
      <c r="S114">
        <v>221119</v>
      </c>
      <c r="T114">
        <v>221002</v>
      </c>
      <c r="U114">
        <v>220939</v>
      </c>
      <c r="V114">
        <v>214577</v>
      </c>
      <c r="W114">
        <v>215798</v>
      </c>
      <c r="X114">
        <v>214692</v>
      </c>
      <c r="Y114">
        <v>215343</v>
      </c>
      <c r="Z114">
        <v>294074</v>
      </c>
      <c r="AA114">
        <v>294058</v>
      </c>
      <c r="AB114">
        <v>1364.36</v>
      </c>
      <c r="AC114">
        <v>15501.135700000001</v>
      </c>
      <c r="AD114">
        <v>6</v>
      </c>
      <c r="AE114">
        <v>187.24459999999999</v>
      </c>
      <c r="AF114">
        <v>187.24459999999999</v>
      </c>
      <c r="AG114">
        <v>187.24459999999999</v>
      </c>
      <c r="AH114">
        <v>187.24459999999999</v>
      </c>
      <c r="AI114">
        <v>187.24459999999999</v>
      </c>
      <c r="AJ114">
        <v>94.649699999999996</v>
      </c>
      <c r="AK114">
        <v>94.649699999999996</v>
      </c>
      <c r="AL114">
        <v>1212.6953000000001</v>
      </c>
      <c r="AM114">
        <v>1133.5691999999999</v>
      </c>
      <c r="AN114">
        <v>1086</v>
      </c>
      <c r="AO114">
        <v>897.5462</v>
      </c>
      <c r="AP114">
        <v>1090.8441</v>
      </c>
      <c r="AQ114">
        <v>1017.9178000000001</v>
      </c>
      <c r="AR114">
        <v>995.72389999999996</v>
      </c>
      <c r="AS114">
        <v>974.89099999999996</v>
      </c>
      <c r="AT114">
        <v>954.41880000000003</v>
      </c>
      <c r="AU114">
        <v>944.82129999999995</v>
      </c>
      <c r="AV114">
        <v>932.59310000000005</v>
      </c>
      <c r="AW114">
        <v>917.51840000000004</v>
      </c>
      <c r="AX114">
        <v>15.8</v>
      </c>
      <c r="AY114">
        <v>17.600000000000001</v>
      </c>
      <c r="AZ114">
        <v>30.747800000000002</v>
      </c>
      <c r="BA114">
        <v>17.7561</v>
      </c>
      <c r="BB114">
        <v>10.4359</v>
      </c>
      <c r="BC114">
        <v>7.1673999999999998</v>
      </c>
      <c r="BD114">
        <v>5.1227999999999998</v>
      </c>
      <c r="BE114">
        <v>3.7347000000000001</v>
      </c>
      <c r="BF114">
        <v>2.9085999999999999</v>
      </c>
      <c r="BG114">
        <v>2.4344000000000001</v>
      </c>
      <c r="BH114">
        <v>2.4493</v>
      </c>
      <c r="BI114">
        <v>73.62</v>
      </c>
      <c r="BJ114">
        <v>111.47</v>
      </c>
      <c r="BK114">
        <v>126.52</v>
      </c>
      <c r="BL114">
        <v>188.72</v>
      </c>
      <c r="BM114">
        <v>189.99</v>
      </c>
      <c r="BN114">
        <v>279.85000000000002</v>
      </c>
      <c r="BO114">
        <v>266.54000000000002</v>
      </c>
      <c r="BP114">
        <v>395.91</v>
      </c>
      <c r="BQ114">
        <v>363.95</v>
      </c>
      <c r="BR114">
        <v>549.22</v>
      </c>
      <c r="BS114">
        <v>472.15</v>
      </c>
      <c r="BT114">
        <v>714.52</v>
      </c>
      <c r="BU114">
        <v>571.38</v>
      </c>
      <c r="BV114">
        <v>859.93</v>
      </c>
      <c r="BW114">
        <v>49.9</v>
      </c>
      <c r="BX114">
        <v>45.9</v>
      </c>
      <c r="BY114">
        <v>51.012099999999997</v>
      </c>
      <c r="BZ114">
        <v>1.32</v>
      </c>
      <c r="CA114">
        <v>-0.85260000000000002</v>
      </c>
      <c r="CB114">
        <v>6.1239999999999997</v>
      </c>
      <c r="CC114">
        <v>4.4467999999999996</v>
      </c>
      <c r="CD114">
        <v>-0.85260000000000002</v>
      </c>
      <c r="CE114">
        <v>6206880</v>
      </c>
      <c r="CF114">
        <v>1</v>
      </c>
      <c r="CI114">
        <v>5.0286</v>
      </c>
      <c r="CJ114">
        <v>9.3571000000000009</v>
      </c>
      <c r="CK114">
        <v>11.8164</v>
      </c>
      <c r="CL114">
        <v>14.882899999999999</v>
      </c>
      <c r="CM114">
        <v>17.2043</v>
      </c>
      <c r="CN114">
        <v>20.8293</v>
      </c>
      <c r="CO114">
        <v>5.1675000000000004</v>
      </c>
      <c r="CP114">
        <v>9.7441999999999993</v>
      </c>
      <c r="CQ114">
        <v>12.268800000000001</v>
      </c>
      <c r="CR114">
        <v>15.9857</v>
      </c>
      <c r="CS114">
        <v>19.346800000000002</v>
      </c>
      <c r="CT114">
        <v>22.668800000000001</v>
      </c>
      <c r="CU114">
        <v>24.876200000000001</v>
      </c>
      <c r="CV114">
        <v>24.950900000000001</v>
      </c>
      <c r="CW114">
        <v>25.037700000000001</v>
      </c>
      <c r="CX114">
        <v>18.207899999999999</v>
      </c>
      <c r="CY114">
        <v>18.0059</v>
      </c>
      <c r="CZ114">
        <v>18.025400000000001</v>
      </c>
      <c r="DB114">
        <v>14787</v>
      </c>
      <c r="DC114">
        <v>670</v>
      </c>
      <c r="DD114">
        <v>6</v>
      </c>
      <c r="DF114" t="s">
        <v>573</v>
      </c>
      <c r="DG114">
        <v>241</v>
      </c>
      <c r="DH114">
        <v>1066</v>
      </c>
      <c r="DI114">
        <v>6</v>
      </c>
      <c r="DJ114">
        <v>7</v>
      </c>
      <c r="DK114">
        <v>40</v>
      </c>
      <c r="DL114">
        <v>47.666663999999997</v>
      </c>
      <c r="DM114">
        <v>1.32</v>
      </c>
      <c r="DN114">
        <v>2155.5500000000002</v>
      </c>
      <c r="DO114">
        <v>1894.85</v>
      </c>
      <c r="DP114">
        <v>1739.9641999999999</v>
      </c>
      <c r="DQ114">
        <v>1701.6</v>
      </c>
      <c r="DR114">
        <v>1602.9</v>
      </c>
      <c r="DS114">
        <v>1553.4572000000001</v>
      </c>
      <c r="DT114">
        <v>1656.7284999999999</v>
      </c>
      <c r="DU114">
        <v>121.74</v>
      </c>
      <c r="DV114">
        <v>112.94499999999999</v>
      </c>
      <c r="DW114">
        <v>107.2257</v>
      </c>
      <c r="DX114">
        <v>112.2521</v>
      </c>
      <c r="DY114">
        <v>97.476399999999998</v>
      </c>
      <c r="DZ114">
        <v>77.290000000000006</v>
      </c>
      <c r="EA114">
        <v>37.595700000000001</v>
      </c>
      <c r="EB114">
        <v>30.747800000000002</v>
      </c>
      <c r="EC114">
        <v>17.7561</v>
      </c>
      <c r="ED114">
        <v>10.4359</v>
      </c>
      <c r="EE114">
        <v>7.1673999999999998</v>
      </c>
      <c r="EF114">
        <v>5.1227999999999998</v>
      </c>
      <c r="EG114">
        <v>3.7347000000000001</v>
      </c>
      <c r="EH114">
        <v>2.9085999999999999</v>
      </c>
      <c r="EI114">
        <v>2.4344000000000001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5.9325000000000003E-2</v>
      </c>
      <c r="EY114">
        <v>4.6764E-2</v>
      </c>
      <c r="EZ114">
        <v>3.6484999999999997E-2</v>
      </c>
      <c r="FA114">
        <v>2.0147999999999999E-2</v>
      </c>
      <c r="FB114">
        <v>2.1281999999999999E-2</v>
      </c>
      <c r="FC114">
        <v>1.9501000000000001E-2</v>
      </c>
      <c r="FD114">
        <v>1.8466E-2</v>
      </c>
      <c r="FE114">
        <v>-1.18E-4</v>
      </c>
      <c r="FF114">
        <v>-3.59E-4</v>
      </c>
      <c r="FG114">
        <v>-9.4700000000000003E-4</v>
      </c>
      <c r="FH114">
        <v>-5.1000000000000004E-4</v>
      </c>
      <c r="FI114">
        <v>-7.9299999999999998E-4</v>
      </c>
      <c r="FJ114">
        <v>2.4789999999999999E-3</v>
      </c>
      <c r="FK114">
        <v>2.4060000000000002E-3</v>
      </c>
      <c r="FL114">
        <v>8.4096000000000004E-2</v>
      </c>
      <c r="FM114">
        <v>8.1184999999999993E-2</v>
      </c>
      <c r="FN114">
        <v>7.9228999999999994E-2</v>
      </c>
      <c r="FO114">
        <v>7.6218999999999995E-2</v>
      </c>
      <c r="FP114">
        <v>8.0940999999999999E-2</v>
      </c>
      <c r="FQ114">
        <v>0.109904</v>
      </c>
      <c r="FR114">
        <v>0.101081</v>
      </c>
      <c r="FS114">
        <v>-0.204348</v>
      </c>
      <c r="FT114">
        <v>-0.201099</v>
      </c>
      <c r="FU114">
        <v>-0.19961499999999999</v>
      </c>
      <c r="FV114">
        <v>-0.19894600000000001</v>
      </c>
      <c r="FW114">
        <v>-0.202211</v>
      </c>
      <c r="FX114">
        <v>-0.21099000000000001</v>
      </c>
      <c r="FY114">
        <v>-0.20521800000000001</v>
      </c>
      <c r="FZ114">
        <v>-1.404884</v>
      </c>
      <c r="GA114">
        <v>-1.373124</v>
      </c>
      <c r="GB114">
        <v>-1.36063</v>
      </c>
      <c r="GC114">
        <v>-1.353756</v>
      </c>
      <c r="GD114">
        <v>-1.383864</v>
      </c>
      <c r="GE114">
        <v>-1.4733080000000001</v>
      </c>
      <c r="GF114">
        <v>-1.415708</v>
      </c>
      <c r="GG114">
        <v>-0.30962899999999999</v>
      </c>
      <c r="GH114">
        <v>-0.28279100000000001</v>
      </c>
      <c r="GI114">
        <v>-0.27141599999999999</v>
      </c>
      <c r="GJ114">
        <v>-0.26826299999999997</v>
      </c>
      <c r="GK114">
        <v>-0.29812899999999998</v>
      </c>
      <c r="GL114">
        <v>-0.420678</v>
      </c>
      <c r="GM114">
        <v>-0.35967199999999999</v>
      </c>
      <c r="GN114">
        <v>-0.41691699999999998</v>
      </c>
      <c r="GO114">
        <v>-0.38188899999999998</v>
      </c>
      <c r="GP114">
        <v>-0.36508299999999999</v>
      </c>
      <c r="GQ114">
        <v>-0.35823300000000002</v>
      </c>
      <c r="GR114">
        <v>-0.39408100000000001</v>
      </c>
      <c r="GS114">
        <v>-0.48346299999999998</v>
      </c>
      <c r="GT114">
        <v>-0.42249900000000001</v>
      </c>
      <c r="GU114">
        <v>0.40996899999999997</v>
      </c>
      <c r="GV114">
        <v>0.365095</v>
      </c>
      <c r="GW114">
        <v>0.31512699999999999</v>
      </c>
      <c r="GX114">
        <v>0.25009399999999998</v>
      </c>
      <c r="GY114">
        <v>0.39665</v>
      </c>
      <c r="GZ114">
        <v>0.321548</v>
      </c>
      <c r="HA114">
        <v>0.28145900000000001</v>
      </c>
      <c r="HB114">
        <v>-35</v>
      </c>
      <c r="HC114">
        <v>-35</v>
      </c>
      <c r="HD114">
        <v>-30</v>
      </c>
      <c r="HE114">
        <v>-30</v>
      </c>
      <c r="HF114">
        <v>-35</v>
      </c>
      <c r="HG114">
        <v>30</v>
      </c>
      <c r="HH114">
        <v>-30</v>
      </c>
      <c r="HI114">
        <v>-1.300244</v>
      </c>
      <c r="HJ114">
        <v>-1.2818039999999999</v>
      </c>
      <c r="HK114">
        <v>-1.273258</v>
      </c>
      <c r="HL114">
        <v>-1.269763</v>
      </c>
      <c r="HM114">
        <v>-1.288316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740.45399999999995</v>
      </c>
      <c r="HX114">
        <v>0</v>
      </c>
      <c r="HZ114">
        <v>740.22799999999995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763.46500000000003</v>
      </c>
      <c r="IJ114">
        <v>0</v>
      </c>
      <c r="IL114">
        <v>763.26900000000001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774.69200000000001</v>
      </c>
      <c r="IV114">
        <v>0</v>
      </c>
      <c r="IX114">
        <v>774.71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780.30399999999997</v>
      </c>
      <c r="JH114">
        <v>0</v>
      </c>
      <c r="JJ114">
        <v>780.32399999999996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752.60400000000004</v>
      </c>
      <c r="JT114">
        <v>0</v>
      </c>
      <c r="JV114">
        <v>752.67200000000003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728.447</v>
      </c>
      <c r="KF114">
        <v>0.10199999999999999</v>
      </c>
      <c r="KH114">
        <v>728.57399999999996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770.06</v>
      </c>
      <c r="KR114">
        <v>2.5000000000000001E-2</v>
      </c>
      <c r="KT114">
        <v>770.15200000000004</v>
      </c>
      <c r="KU114">
        <v>2.5000000000000001E-2</v>
      </c>
      <c r="KV114">
        <v>181.27313280000001</v>
      </c>
      <c r="KW114">
        <v>153.83339724999999</v>
      </c>
      <c r="KX114">
        <v>137.85562360179998</v>
      </c>
      <c r="KY114">
        <v>129.69425039999999</v>
      </c>
      <c r="KZ114">
        <v>129.74032890000001</v>
      </c>
      <c r="LA114">
        <v>170.7311601088</v>
      </c>
      <c r="LB114">
        <v>167.4637735085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-21.436584</v>
      </c>
      <c r="LI114">
        <v>-5.2125371999999999</v>
      </c>
      <c r="LJ114">
        <v>-83.178966987999999</v>
      </c>
      <c r="LK114">
        <v>-63.719819220000005</v>
      </c>
      <c r="LL114">
        <v>-48.354068939999998</v>
      </c>
      <c r="LM114">
        <v>-26.585060327999997</v>
      </c>
      <c r="LN114">
        <v>-28.353989496000001</v>
      </c>
      <c r="LO114">
        <v>-32.383309840000003</v>
      </c>
      <c r="LP114">
        <v>-29.548657375999998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45.508539999999996</v>
      </c>
      <c r="LY114">
        <v>44.863140000000001</v>
      </c>
      <c r="LZ114">
        <v>38.197740000000003</v>
      </c>
      <c r="MA114">
        <v>38.092889999999997</v>
      </c>
      <c r="MB114">
        <v>45.091059999999999</v>
      </c>
      <c r="MC114">
        <v>0</v>
      </c>
      <c r="MD114">
        <v>0</v>
      </c>
      <c r="ME114">
        <v>-37.694234459999997</v>
      </c>
      <c r="MF114">
        <v>-31.939829495000001</v>
      </c>
      <c r="MG114">
        <v>-29.102770591199999</v>
      </c>
      <c r="MH114">
        <v>-30.113085102299998</v>
      </c>
      <c r="MI114">
        <v>-29.060541655599998</v>
      </c>
      <c r="MJ114">
        <v>-32.514202619999999</v>
      </c>
      <c r="MK114">
        <v>-13.5221206104</v>
      </c>
      <c r="ML114">
        <v>105.90847135200002</v>
      </c>
      <c r="MM114">
        <v>103.03688853499997</v>
      </c>
      <c r="MN114">
        <v>98.596524070599997</v>
      </c>
      <c r="MO114">
        <v>111.0889949697</v>
      </c>
      <c r="MP114">
        <v>117.41685774840002</v>
      </c>
      <c r="MQ114">
        <v>84.397063648799985</v>
      </c>
      <c r="MR114">
        <v>119.18045832209999</v>
      </c>
    </row>
    <row r="115" spans="1:356" x14ac:dyDescent="0.25">
      <c r="A115">
        <v>149</v>
      </c>
      <c r="B115" t="s">
        <v>496</v>
      </c>
      <c r="C115" s="3">
        <v>42833.800729166665</v>
      </c>
      <c r="D115">
        <v>71.179000000000002</v>
      </c>
      <c r="E115">
        <v>71.622799999999998</v>
      </c>
      <c r="F115">
        <v>12</v>
      </c>
      <c r="G115">
        <v>78</v>
      </c>
      <c r="H115">
        <v>1.4672000000000001</v>
      </c>
      <c r="I115">
        <v>929.25649999999996</v>
      </c>
      <c r="J115">
        <v>18936</v>
      </c>
      <c r="K115">
        <v>32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221101</v>
      </c>
      <c r="S115">
        <v>221119</v>
      </c>
      <c r="T115">
        <v>221002</v>
      </c>
      <c r="U115">
        <v>220939</v>
      </c>
      <c r="V115">
        <v>214577</v>
      </c>
      <c r="W115">
        <v>215798</v>
      </c>
      <c r="X115">
        <v>214692</v>
      </c>
      <c r="Y115">
        <v>215343</v>
      </c>
      <c r="Z115">
        <v>294074</v>
      </c>
      <c r="AA115">
        <v>294058</v>
      </c>
      <c r="AB115">
        <v>1364.36</v>
      </c>
      <c r="AC115">
        <v>15519.9092</v>
      </c>
      <c r="AD115">
        <v>6</v>
      </c>
      <c r="AE115">
        <v>188.7689</v>
      </c>
      <c r="AF115">
        <v>188.7689</v>
      </c>
      <c r="AG115">
        <v>188.7689</v>
      </c>
      <c r="AH115">
        <v>188.7689</v>
      </c>
      <c r="AI115">
        <v>188.7689</v>
      </c>
      <c r="AJ115">
        <v>96.174000000000007</v>
      </c>
      <c r="AK115">
        <v>96.174000000000007</v>
      </c>
      <c r="AL115">
        <v>1224.4141</v>
      </c>
      <c r="AM115">
        <v>1138.6569999999999</v>
      </c>
      <c r="AN115">
        <v>1083.3334</v>
      </c>
      <c r="AO115">
        <v>893.73329999999999</v>
      </c>
      <c r="AP115">
        <v>1095.6056000000001</v>
      </c>
      <c r="AQ115">
        <v>1022.633</v>
      </c>
      <c r="AR115">
        <v>1000.7226000000001</v>
      </c>
      <c r="AS115">
        <v>978.66930000000002</v>
      </c>
      <c r="AT115">
        <v>957.0607</v>
      </c>
      <c r="AU115">
        <v>945.61580000000004</v>
      </c>
      <c r="AV115">
        <v>929.63589999999999</v>
      </c>
      <c r="AW115">
        <v>910.84100000000001</v>
      </c>
      <c r="AX115">
        <v>15.8</v>
      </c>
      <c r="AY115">
        <v>17.8</v>
      </c>
      <c r="AZ115">
        <v>30.9299</v>
      </c>
      <c r="BA115">
        <v>17.225100000000001</v>
      </c>
      <c r="BB115">
        <v>9.8428000000000004</v>
      </c>
      <c r="BC115">
        <v>6.7693000000000003</v>
      </c>
      <c r="BD115">
        <v>4.8573000000000004</v>
      </c>
      <c r="BE115">
        <v>3.5764999999999998</v>
      </c>
      <c r="BF115">
        <v>2.8348</v>
      </c>
      <c r="BG115">
        <v>2.4445999999999999</v>
      </c>
      <c r="BH115">
        <v>2.4495</v>
      </c>
      <c r="BI115">
        <v>74.760000000000005</v>
      </c>
      <c r="BJ115">
        <v>114.56</v>
      </c>
      <c r="BK115">
        <v>132.86000000000001</v>
      </c>
      <c r="BL115">
        <v>201.62</v>
      </c>
      <c r="BM115">
        <v>199.79</v>
      </c>
      <c r="BN115">
        <v>302.20999999999998</v>
      </c>
      <c r="BO115">
        <v>280.32</v>
      </c>
      <c r="BP115">
        <v>421.37</v>
      </c>
      <c r="BQ115">
        <v>380.03</v>
      </c>
      <c r="BR115">
        <v>577.94000000000005</v>
      </c>
      <c r="BS115">
        <v>483.79</v>
      </c>
      <c r="BT115">
        <v>737.02</v>
      </c>
      <c r="BU115">
        <v>571.45000000000005</v>
      </c>
      <c r="BV115">
        <v>868</v>
      </c>
      <c r="BW115">
        <v>49.8</v>
      </c>
      <c r="BX115">
        <v>46</v>
      </c>
      <c r="BY115">
        <v>51.761499999999998</v>
      </c>
      <c r="BZ115">
        <v>-44.93</v>
      </c>
      <c r="CA115">
        <v>-30.677199999999999</v>
      </c>
      <c r="CB115">
        <v>31.792999999999999</v>
      </c>
      <c r="CC115">
        <v>15.2006</v>
      </c>
      <c r="CD115">
        <v>-30.677199999999999</v>
      </c>
      <c r="CE115">
        <v>6206880</v>
      </c>
      <c r="CF115">
        <v>2</v>
      </c>
      <c r="CI115">
        <v>4.7420999999999998</v>
      </c>
      <c r="CJ115">
        <v>9.4014000000000006</v>
      </c>
      <c r="CK115">
        <v>11.802899999999999</v>
      </c>
      <c r="CL115">
        <v>14.8386</v>
      </c>
      <c r="CM115">
        <v>17.371400000000001</v>
      </c>
      <c r="CN115">
        <v>23.276399999999999</v>
      </c>
      <c r="CO115">
        <v>5.3090999999999999</v>
      </c>
      <c r="CP115">
        <v>9.8078000000000003</v>
      </c>
      <c r="CQ115">
        <v>12.168799999999999</v>
      </c>
      <c r="CR115">
        <v>17.113</v>
      </c>
      <c r="CS115">
        <v>19.381799999999998</v>
      </c>
      <c r="CT115">
        <v>28.759699999999999</v>
      </c>
      <c r="CU115">
        <v>24.924600000000002</v>
      </c>
      <c r="CV115">
        <v>24.9833</v>
      </c>
      <c r="CW115">
        <v>24.924600000000002</v>
      </c>
      <c r="CX115">
        <v>18.1843</v>
      </c>
      <c r="CY115">
        <v>17.944900000000001</v>
      </c>
      <c r="CZ115">
        <v>17.255700000000001</v>
      </c>
      <c r="DB115">
        <v>14787</v>
      </c>
      <c r="DC115">
        <v>670</v>
      </c>
      <c r="DD115">
        <v>7</v>
      </c>
      <c r="DF115" t="s">
        <v>573</v>
      </c>
      <c r="DG115">
        <v>241</v>
      </c>
      <c r="DH115">
        <v>1066</v>
      </c>
      <c r="DI115">
        <v>6</v>
      </c>
      <c r="DJ115">
        <v>7</v>
      </c>
      <c r="DK115">
        <v>40</v>
      </c>
      <c r="DL115">
        <v>39.333336000000003</v>
      </c>
      <c r="DM115">
        <v>-44.93</v>
      </c>
      <c r="DN115">
        <v>2150.9856</v>
      </c>
      <c r="DO115">
        <v>1932.3715</v>
      </c>
      <c r="DP115">
        <v>1695.2715000000001</v>
      </c>
      <c r="DQ115">
        <v>1674.2927999999999</v>
      </c>
      <c r="DR115">
        <v>1558.7643</v>
      </c>
      <c r="DS115">
        <v>1412.85</v>
      </c>
      <c r="DT115">
        <v>1332.5571</v>
      </c>
      <c r="DU115">
        <v>117.9121</v>
      </c>
      <c r="DV115">
        <v>111.3043</v>
      </c>
      <c r="DW115">
        <v>110.99639999999999</v>
      </c>
      <c r="DX115">
        <v>115.125</v>
      </c>
      <c r="DY115">
        <v>102.52500000000001</v>
      </c>
      <c r="DZ115">
        <v>87.251400000000004</v>
      </c>
      <c r="EA115">
        <v>37.708599999999997</v>
      </c>
      <c r="EB115">
        <v>30.9299</v>
      </c>
      <c r="EC115">
        <v>17.225100000000001</v>
      </c>
      <c r="ED115">
        <v>9.8428000000000004</v>
      </c>
      <c r="EE115">
        <v>6.7693000000000003</v>
      </c>
      <c r="EF115">
        <v>4.8573000000000004</v>
      </c>
      <c r="EG115">
        <v>3.5764999999999998</v>
      </c>
      <c r="EH115">
        <v>2.8348</v>
      </c>
      <c r="EI115">
        <v>2.4445999999999999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6.2362000000000001E-2</v>
      </c>
      <c r="EY115">
        <v>4.8998E-2</v>
      </c>
      <c r="EZ115">
        <v>3.8993E-2</v>
      </c>
      <c r="FA115">
        <v>2.1604000000000002E-2</v>
      </c>
      <c r="FB115">
        <v>2.1836999999999999E-2</v>
      </c>
      <c r="FC115">
        <v>2.0397999999999999E-2</v>
      </c>
      <c r="FD115">
        <v>1.9335999999999999E-2</v>
      </c>
      <c r="FE115">
        <v>-1.18E-4</v>
      </c>
      <c r="FF115">
        <v>-3.6900000000000002E-4</v>
      </c>
      <c r="FG115">
        <v>-9.3400000000000004E-4</v>
      </c>
      <c r="FH115">
        <v>-4.9700000000000005E-4</v>
      </c>
      <c r="FI115">
        <v>-8.1599999999999999E-4</v>
      </c>
      <c r="FJ115">
        <v>2.539E-3</v>
      </c>
      <c r="FK115">
        <v>2.4510000000000001E-3</v>
      </c>
      <c r="FL115">
        <v>8.4089999999999998E-2</v>
      </c>
      <c r="FM115">
        <v>8.1180000000000002E-2</v>
      </c>
      <c r="FN115">
        <v>7.9238000000000003E-2</v>
      </c>
      <c r="FO115">
        <v>7.6225000000000001E-2</v>
      </c>
      <c r="FP115">
        <v>8.0956E-2</v>
      </c>
      <c r="FQ115">
        <v>0.11000600000000001</v>
      </c>
      <c r="FR115">
        <v>0.10130500000000001</v>
      </c>
      <c r="FS115">
        <v>-0.20397199999999999</v>
      </c>
      <c r="FT115">
        <v>-0.20069799999999999</v>
      </c>
      <c r="FU115">
        <v>-0.19905999999999999</v>
      </c>
      <c r="FV115">
        <v>-0.19842599999999999</v>
      </c>
      <c r="FW115">
        <v>-0.20155500000000001</v>
      </c>
      <c r="FX115">
        <v>-0.21007300000000001</v>
      </c>
      <c r="FY115">
        <v>-0.203765</v>
      </c>
      <c r="FZ115">
        <v>-1.4119440000000001</v>
      </c>
      <c r="GA115">
        <v>-1.379313</v>
      </c>
      <c r="GB115">
        <v>-1.364527</v>
      </c>
      <c r="GC115">
        <v>-1.3580909999999999</v>
      </c>
      <c r="GD115">
        <v>-1.386137</v>
      </c>
      <c r="GE115">
        <v>-1.4748490000000001</v>
      </c>
      <c r="GF115">
        <v>-1.411888</v>
      </c>
      <c r="GG115">
        <v>-0.30816199999999999</v>
      </c>
      <c r="GH115">
        <v>-0.28148400000000001</v>
      </c>
      <c r="GI115">
        <v>-0.27046900000000001</v>
      </c>
      <c r="GJ115">
        <v>-0.26725700000000002</v>
      </c>
      <c r="GK115">
        <v>-0.297234</v>
      </c>
      <c r="GL115">
        <v>-0.42036699999999999</v>
      </c>
      <c r="GM115">
        <v>-0.36119499999999999</v>
      </c>
      <c r="GN115">
        <v>-0.418354</v>
      </c>
      <c r="GO115">
        <v>-0.38309399999999999</v>
      </c>
      <c r="GP115">
        <v>-0.36501600000000001</v>
      </c>
      <c r="GQ115">
        <v>-0.35844799999999999</v>
      </c>
      <c r="GR115">
        <v>-0.39343600000000001</v>
      </c>
      <c r="GS115">
        <v>-0.47961799999999999</v>
      </c>
      <c r="GT115">
        <v>-0.41343600000000003</v>
      </c>
      <c r="GU115">
        <v>0.40803299999999998</v>
      </c>
      <c r="GV115">
        <v>0.358435</v>
      </c>
      <c r="GW115">
        <v>0.303344</v>
      </c>
      <c r="GX115">
        <v>0.240261</v>
      </c>
      <c r="GY115">
        <v>0.38306099999999998</v>
      </c>
      <c r="GZ115">
        <v>0.314799</v>
      </c>
      <c r="HA115">
        <v>0.28160600000000002</v>
      </c>
      <c r="HB115">
        <v>-25</v>
      </c>
      <c r="HC115">
        <v>-25</v>
      </c>
      <c r="HD115">
        <v>-20</v>
      </c>
      <c r="HE115">
        <v>-20</v>
      </c>
      <c r="HF115">
        <v>-30</v>
      </c>
      <c r="HG115">
        <v>20</v>
      </c>
      <c r="HH115">
        <v>-20</v>
      </c>
      <c r="HI115">
        <v>-1.2999289999999999</v>
      </c>
      <c r="HJ115">
        <v>-1.281568</v>
      </c>
      <c r="HK115">
        <v>-1.2728919999999999</v>
      </c>
      <c r="HL115">
        <v>-1.269393</v>
      </c>
      <c r="HM115">
        <v>-1.2874570000000001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740.45399999999995</v>
      </c>
      <c r="HX115">
        <v>0</v>
      </c>
      <c r="HZ115">
        <v>740.22799999999995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763.46500000000003</v>
      </c>
      <c r="IJ115">
        <v>0</v>
      </c>
      <c r="IL115">
        <v>763.26900000000001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774.69200000000001</v>
      </c>
      <c r="IV115">
        <v>0</v>
      </c>
      <c r="IX115">
        <v>774.71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780.30399999999997</v>
      </c>
      <c r="JH115">
        <v>0</v>
      </c>
      <c r="JJ115">
        <v>780.32399999999996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752.60400000000004</v>
      </c>
      <c r="JT115">
        <v>0</v>
      </c>
      <c r="JV115">
        <v>752.67200000000003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728.447</v>
      </c>
      <c r="KF115">
        <v>0.10199999999999999</v>
      </c>
      <c r="KH115">
        <v>728.57399999999996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770.06</v>
      </c>
      <c r="KR115">
        <v>2.5000000000000001E-2</v>
      </c>
      <c r="KT115">
        <v>770.15200000000004</v>
      </c>
      <c r="KU115">
        <v>2.5000000000000001E-2</v>
      </c>
      <c r="KV115">
        <v>180.87637910399999</v>
      </c>
      <c r="KW115">
        <v>156.86991836999999</v>
      </c>
      <c r="KX115">
        <v>134.32992311700002</v>
      </c>
      <c r="KY115">
        <v>127.62296868</v>
      </c>
      <c r="KZ115">
        <v>126.19132267080001</v>
      </c>
      <c r="LA115">
        <v>155.42197709999999</v>
      </c>
      <c r="LB115">
        <v>134.99469701550001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-21.3434168</v>
      </c>
      <c r="LI115">
        <v>-5.1756310000000001</v>
      </c>
      <c r="LJ115">
        <v>-87.885042336000012</v>
      </c>
      <c r="LK115">
        <v>-67.074611876999995</v>
      </c>
      <c r="LL115">
        <v>-51.932533093000011</v>
      </c>
      <c r="LM115">
        <v>-28.665226736999998</v>
      </c>
      <c r="LN115">
        <v>-29.137985876999995</v>
      </c>
      <c r="LO115">
        <v>-33.828611512999998</v>
      </c>
      <c r="LP115">
        <v>-30.760803855999999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32.498224999999998</v>
      </c>
      <c r="LY115">
        <v>32.039200000000001</v>
      </c>
      <c r="LZ115">
        <v>25.457839999999997</v>
      </c>
      <c r="MA115">
        <v>25.38786</v>
      </c>
      <c r="MB115">
        <v>38.623710000000003</v>
      </c>
      <c r="MC115">
        <v>0</v>
      </c>
      <c r="MD115">
        <v>0</v>
      </c>
      <c r="ME115">
        <v>-36.336028560199999</v>
      </c>
      <c r="MF115">
        <v>-31.330379581199999</v>
      </c>
      <c r="MG115">
        <v>-30.0210853116</v>
      </c>
      <c r="MH115">
        <v>-30.767962125000004</v>
      </c>
      <c r="MI115">
        <v>-30.473915850000001</v>
      </c>
      <c r="MJ115">
        <v>-36.677609263800001</v>
      </c>
      <c r="MK115">
        <v>-13.620157776999999</v>
      </c>
      <c r="ML115">
        <v>89.153533207799995</v>
      </c>
      <c r="MM115">
        <v>90.5041269118</v>
      </c>
      <c r="MN115">
        <v>77.834144712400004</v>
      </c>
      <c r="MO115">
        <v>93.577639817999994</v>
      </c>
      <c r="MP115">
        <v>105.20313094380001</v>
      </c>
      <c r="MQ115">
        <v>63.572339523199993</v>
      </c>
      <c r="MR115">
        <v>85.438104382500001</v>
      </c>
    </row>
    <row r="116" spans="1:356" x14ac:dyDescent="0.25">
      <c r="A116">
        <v>149</v>
      </c>
      <c r="B116" t="s">
        <v>497</v>
      </c>
      <c r="C116" s="3">
        <v>42833.801874999997</v>
      </c>
      <c r="D116">
        <v>71.149900000000002</v>
      </c>
      <c r="E116">
        <v>71.690899999999999</v>
      </c>
      <c r="F116">
        <v>20</v>
      </c>
      <c r="G116">
        <v>72</v>
      </c>
      <c r="H116">
        <v>1.4148000000000001</v>
      </c>
      <c r="I116">
        <v>718.61810000000003</v>
      </c>
      <c r="J116">
        <v>18487</v>
      </c>
      <c r="K116">
        <v>32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221101</v>
      </c>
      <c r="S116">
        <v>221119</v>
      </c>
      <c r="T116">
        <v>221002</v>
      </c>
      <c r="U116">
        <v>220939</v>
      </c>
      <c r="V116">
        <v>214577</v>
      </c>
      <c r="W116">
        <v>215798</v>
      </c>
      <c r="X116">
        <v>214692</v>
      </c>
      <c r="Y116">
        <v>215343</v>
      </c>
      <c r="Z116">
        <v>294074</v>
      </c>
      <c r="AA116">
        <v>294058</v>
      </c>
      <c r="AB116">
        <v>1364.36</v>
      </c>
      <c r="AC116">
        <v>15535.3115</v>
      </c>
      <c r="AD116">
        <v>6</v>
      </c>
      <c r="AE116">
        <v>189.6275</v>
      </c>
      <c r="AF116">
        <v>189.6275</v>
      </c>
      <c r="AG116">
        <v>189.6275</v>
      </c>
      <c r="AH116">
        <v>189.6275</v>
      </c>
      <c r="AI116">
        <v>189.6275</v>
      </c>
      <c r="AJ116">
        <v>97.032600000000002</v>
      </c>
      <c r="AK116">
        <v>97.032600000000002</v>
      </c>
      <c r="AL116">
        <v>1184.5703000000001</v>
      </c>
      <c r="AM116">
        <v>1106.2308</v>
      </c>
      <c r="AN116">
        <v>1060.1666</v>
      </c>
      <c r="AO116">
        <v>894.25559999999996</v>
      </c>
      <c r="AP116">
        <v>1061.6831</v>
      </c>
      <c r="AQ116">
        <v>999.99149999999997</v>
      </c>
      <c r="AR116">
        <v>979.99530000000004</v>
      </c>
      <c r="AS116">
        <v>961.62329999999997</v>
      </c>
      <c r="AT116">
        <v>942.49980000000005</v>
      </c>
      <c r="AU116">
        <v>932.23130000000003</v>
      </c>
      <c r="AV116">
        <v>919.88639999999998</v>
      </c>
      <c r="AW116">
        <v>905.46619999999996</v>
      </c>
      <c r="AX116">
        <v>15.8</v>
      </c>
      <c r="AY116">
        <v>17.600000000000001</v>
      </c>
      <c r="AZ116">
        <v>32.721400000000003</v>
      </c>
      <c r="BA116">
        <v>19.799099999999999</v>
      </c>
      <c r="BB116">
        <v>12.4527</v>
      </c>
      <c r="BC116">
        <v>8.7871000000000006</v>
      </c>
      <c r="BD116">
        <v>6.4016000000000002</v>
      </c>
      <c r="BE116">
        <v>4.8501000000000003</v>
      </c>
      <c r="BF116">
        <v>3.7568999999999999</v>
      </c>
      <c r="BG116">
        <v>3.2227000000000001</v>
      </c>
      <c r="BH116">
        <v>3.2418</v>
      </c>
      <c r="BI116">
        <v>76.23</v>
      </c>
      <c r="BJ116">
        <v>115.2</v>
      </c>
      <c r="BK116">
        <v>123.58</v>
      </c>
      <c r="BL116">
        <v>182.23</v>
      </c>
      <c r="BM116">
        <v>178</v>
      </c>
      <c r="BN116">
        <v>262.16000000000003</v>
      </c>
      <c r="BO116">
        <v>243.61</v>
      </c>
      <c r="BP116">
        <v>359.46</v>
      </c>
      <c r="BQ116">
        <v>325.11</v>
      </c>
      <c r="BR116">
        <v>482.23</v>
      </c>
      <c r="BS116">
        <v>415.6</v>
      </c>
      <c r="BT116">
        <v>617.28</v>
      </c>
      <c r="BU116">
        <v>494.82</v>
      </c>
      <c r="BV116">
        <v>729.79</v>
      </c>
      <c r="BW116">
        <v>51.3</v>
      </c>
      <c r="BX116">
        <v>45.9</v>
      </c>
      <c r="BY116">
        <v>45.339300000000001</v>
      </c>
      <c r="BZ116">
        <v>-4.1111120000000003</v>
      </c>
      <c r="CA116">
        <v>-1.4791000000000001</v>
      </c>
      <c r="CB116">
        <v>16.825700000000001</v>
      </c>
      <c r="CC116">
        <v>14.0665</v>
      </c>
      <c r="CD116">
        <v>-1.4791000000000001</v>
      </c>
      <c r="CE116">
        <v>6110460</v>
      </c>
      <c r="CF116">
        <v>1</v>
      </c>
      <c r="CI116">
        <v>4.6943000000000001</v>
      </c>
      <c r="CJ116">
        <v>9.0121000000000002</v>
      </c>
      <c r="CK116">
        <v>11.257099999999999</v>
      </c>
      <c r="CL116">
        <v>14.44</v>
      </c>
      <c r="CM116">
        <v>16.237100000000002</v>
      </c>
      <c r="CN116">
        <v>20.868600000000001</v>
      </c>
      <c r="CO116">
        <v>4.9099000000000004</v>
      </c>
      <c r="CP116">
        <v>9.5197000000000003</v>
      </c>
      <c r="CQ116">
        <v>11.821099999999999</v>
      </c>
      <c r="CR116">
        <v>18.0944</v>
      </c>
      <c r="CS116">
        <v>17.502800000000001</v>
      </c>
      <c r="CT116">
        <v>25.707000000000001</v>
      </c>
      <c r="CU116">
        <v>24.9085</v>
      </c>
      <c r="CV116">
        <v>24.890899999999998</v>
      </c>
      <c r="CW116">
        <v>24.9697</v>
      </c>
      <c r="CX116">
        <v>17.9649</v>
      </c>
      <c r="CY116">
        <v>18.0959</v>
      </c>
      <c r="CZ116">
        <v>18.1617</v>
      </c>
      <c r="DB116">
        <v>14787</v>
      </c>
      <c r="DC116">
        <v>670</v>
      </c>
      <c r="DD116">
        <v>8</v>
      </c>
      <c r="DF116" t="s">
        <v>572</v>
      </c>
      <c r="DG116">
        <v>315</v>
      </c>
      <c r="DH116">
        <v>1020</v>
      </c>
      <c r="DI116">
        <v>8</v>
      </c>
      <c r="DJ116">
        <v>7</v>
      </c>
      <c r="DK116">
        <v>40</v>
      </c>
      <c r="DL116">
        <v>51.333331999999999</v>
      </c>
      <c r="DM116">
        <v>-4.1111120000000003</v>
      </c>
      <c r="DN116">
        <v>1858.2357</v>
      </c>
      <c r="DO116">
        <v>1624.4641999999999</v>
      </c>
      <c r="DP116">
        <v>1476.5427999999999</v>
      </c>
      <c r="DQ116">
        <v>1426.0358000000001</v>
      </c>
      <c r="DR116">
        <v>1343.9</v>
      </c>
      <c r="DS116">
        <v>1367.3214</v>
      </c>
      <c r="DT116">
        <v>1177.6642999999999</v>
      </c>
      <c r="DU116">
        <v>106.1357</v>
      </c>
      <c r="DV116">
        <v>101.2543</v>
      </c>
      <c r="DW116">
        <v>88.597899999999996</v>
      </c>
      <c r="DX116">
        <v>98.417900000000003</v>
      </c>
      <c r="DY116">
        <v>99.57</v>
      </c>
      <c r="DZ116">
        <v>84.598600000000005</v>
      </c>
      <c r="EA116">
        <v>21.3857</v>
      </c>
      <c r="EB116">
        <v>32.721400000000003</v>
      </c>
      <c r="EC116">
        <v>19.799099999999999</v>
      </c>
      <c r="ED116">
        <v>12.4527</v>
      </c>
      <c r="EE116">
        <v>8.7871000000000006</v>
      </c>
      <c r="EF116">
        <v>6.4016000000000002</v>
      </c>
      <c r="EG116">
        <v>4.8501000000000003</v>
      </c>
      <c r="EH116">
        <v>3.7568999999999999</v>
      </c>
      <c r="EI116">
        <v>3.2227000000000001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5.3435000000000003E-2</v>
      </c>
      <c r="EY116">
        <v>4.1340000000000002E-2</v>
      </c>
      <c r="EZ116">
        <v>3.2897000000000003E-2</v>
      </c>
      <c r="FA116">
        <v>1.7184000000000001E-2</v>
      </c>
      <c r="FB116">
        <v>1.7378000000000001E-2</v>
      </c>
      <c r="FC116">
        <v>1.7396999999999999E-2</v>
      </c>
      <c r="FD116">
        <v>1.6181000000000001E-2</v>
      </c>
      <c r="FE116">
        <v>-8.1000000000000004E-5</v>
      </c>
      <c r="FF116">
        <v>-2.31E-4</v>
      </c>
      <c r="FG116">
        <v>-5.9800000000000001E-4</v>
      </c>
      <c r="FH116">
        <v>-2.8200000000000002E-4</v>
      </c>
      <c r="FI116">
        <v>-5.4699999999999996E-4</v>
      </c>
      <c r="FJ116">
        <v>2.1099999999999999E-3</v>
      </c>
      <c r="FK116">
        <v>2.0639999999999999E-3</v>
      </c>
      <c r="FL116">
        <v>8.4152000000000005E-2</v>
      </c>
      <c r="FM116">
        <v>8.1249000000000002E-2</v>
      </c>
      <c r="FN116">
        <v>7.9293000000000002E-2</v>
      </c>
      <c r="FO116">
        <v>7.6289999999999997E-2</v>
      </c>
      <c r="FP116">
        <v>8.1031000000000006E-2</v>
      </c>
      <c r="FQ116">
        <v>0.110209</v>
      </c>
      <c r="FR116">
        <v>0.101516</v>
      </c>
      <c r="FS116">
        <v>-0.18676799999999999</v>
      </c>
      <c r="FT116">
        <v>-0.18369199999999999</v>
      </c>
      <c r="FU116">
        <v>-0.18227599999999999</v>
      </c>
      <c r="FV116">
        <v>-0.181587</v>
      </c>
      <c r="FW116">
        <v>-0.184443</v>
      </c>
      <c r="FX116">
        <v>-0.192553</v>
      </c>
      <c r="FY116">
        <v>-0.18668599999999999</v>
      </c>
      <c r="FZ116">
        <v>-1.4151279999999999</v>
      </c>
      <c r="GA116">
        <v>-1.3813709999999999</v>
      </c>
      <c r="GB116">
        <v>-1.3671040000000001</v>
      </c>
      <c r="GC116">
        <v>-1.359394</v>
      </c>
      <c r="GD116">
        <v>-1.3882140000000001</v>
      </c>
      <c r="GE116">
        <v>-1.48078</v>
      </c>
      <c r="GF116">
        <v>-1.41693</v>
      </c>
      <c r="GG116">
        <v>-0.28043299999999999</v>
      </c>
      <c r="GH116">
        <v>-0.25632199999999999</v>
      </c>
      <c r="GI116">
        <v>-0.24604000000000001</v>
      </c>
      <c r="GJ116">
        <v>-0.243369</v>
      </c>
      <c r="GK116">
        <v>-0.27078600000000003</v>
      </c>
      <c r="GL116">
        <v>-0.38167099999999998</v>
      </c>
      <c r="GM116">
        <v>-0.32829900000000001</v>
      </c>
      <c r="GN116">
        <v>-0.419018</v>
      </c>
      <c r="GO116">
        <v>-0.382909</v>
      </c>
      <c r="GP116">
        <v>-0.36590299999999998</v>
      </c>
      <c r="GQ116">
        <v>-0.35819299999999998</v>
      </c>
      <c r="GR116">
        <v>-0.39262900000000001</v>
      </c>
      <c r="GS116">
        <v>-0.48263299999999998</v>
      </c>
      <c r="GT116">
        <v>-0.41496</v>
      </c>
      <c r="GU116">
        <v>0.42057</v>
      </c>
      <c r="GV116">
        <v>0.38777400000000001</v>
      </c>
      <c r="GW116">
        <v>0.37152299999999999</v>
      </c>
      <c r="GX116">
        <v>0.30440899999999999</v>
      </c>
      <c r="GY116">
        <v>0.50095100000000004</v>
      </c>
      <c r="GZ116">
        <v>0.41402699999999998</v>
      </c>
      <c r="HA116">
        <v>0.370591</v>
      </c>
      <c r="HB116">
        <v>-20</v>
      </c>
      <c r="HC116">
        <v>-20</v>
      </c>
      <c r="HD116">
        <v>-15</v>
      </c>
      <c r="HE116">
        <v>-15</v>
      </c>
      <c r="HF116">
        <v>-25</v>
      </c>
      <c r="HG116">
        <v>10</v>
      </c>
      <c r="HH116">
        <v>-10</v>
      </c>
      <c r="HI116">
        <v>-1.182993</v>
      </c>
      <c r="HJ116">
        <v>-1.1665179999999999</v>
      </c>
      <c r="HK116">
        <v>-1.158844</v>
      </c>
      <c r="HL116">
        <v>-1.155565</v>
      </c>
      <c r="HM116">
        <v>-1.1717660000000001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740.45399999999995</v>
      </c>
      <c r="HX116">
        <v>0</v>
      </c>
      <c r="HZ116">
        <v>740.22799999999995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763.46500000000003</v>
      </c>
      <c r="IJ116">
        <v>0</v>
      </c>
      <c r="IL116">
        <v>763.26900000000001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774.69200000000001</v>
      </c>
      <c r="IV116">
        <v>0</v>
      </c>
      <c r="IX116">
        <v>774.71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780.30399999999997</v>
      </c>
      <c r="JH116">
        <v>0</v>
      </c>
      <c r="JJ116">
        <v>780.32399999999996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752.60400000000004</v>
      </c>
      <c r="JT116">
        <v>0</v>
      </c>
      <c r="JV116">
        <v>752.67200000000003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728.447</v>
      </c>
      <c r="KF116">
        <v>0.10199999999999999</v>
      </c>
      <c r="KH116">
        <v>728.57399999999996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770.06</v>
      </c>
      <c r="KR116">
        <v>2.5000000000000001E-2</v>
      </c>
      <c r="KT116">
        <v>770.15200000000004</v>
      </c>
      <c r="KU116">
        <v>2.5000000000000001E-2</v>
      </c>
      <c r="KV116">
        <v>156.3742506264</v>
      </c>
      <c r="KW116">
        <v>131.9860917858</v>
      </c>
      <c r="KX116">
        <v>117.0795082404</v>
      </c>
      <c r="KY116">
        <v>108.79227118200001</v>
      </c>
      <c r="KZ116">
        <v>108.89756090000002</v>
      </c>
      <c r="LA116">
        <v>150.69112417260001</v>
      </c>
      <c r="LB116">
        <v>119.55176907879998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-19.563384800000001</v>
      </c>
      <c r="LI116">
        <v>-4.7418243999999996</v>
      </c>
      <c r="LJ116">
        <v>-75.502739312000003</v>
      </c>
      <c r="LK116">
        <v>-56.786780438999998</v>
      </c>
      <c r="LL116">
        <v>-44.156092096000002</v>
      </c>
      <c r="LM116">
        <v>-22.976477388000003</v>
      </c>
      <c r="LN116">
        <v>-23.365029834000005</v>
      </c>
      <c r="LO116">
        <v>-28.885575460000002</v>
      </c>
      <c r="LP116">
        <v>-25.851887850000001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23.659859999999998</v>
      </c>
      <c r="LY116">
        <v>23.330359999999999</v>
      </c>
      <c r="LZ116">
        <v>17.382660000000001</v>
      </c>
      <c r="MA116">
        <v>17.333475</v>
      </c>
      <c r="MB116">
        <v>29.294150000000002</v>
      </c>
      <c r="MC116">
        <v>0</v>
      </c>
      <c r="MD116">
        <v>0</v>
      </c>
      <c r="ME116">
        <v>-29.7639527581</v>
      </c>
      <c r="MF116">
        <v>-25.953704684599998</v>
      </c>
      <c r="MG116">
        <v>-21.798627316000001</v>
      </c>
      <c r="MH116">
        <v>-23.9518659051</v>
      </c>
      <c r="MI116">
        <v>-26.962162020000001</v>
      </c>
      <c r="MJ116">
        <v>-32.288832260600003</v>
      </c>
      <c r="MK116">
        <v>-7.0209039242999998</v>
      </c>
      <c r="ML116">
        <v>74.767418556299987</v>
      </c>
      <c r="MM116">
        <v>72.575966662200003</v>
      </c>
      <c r="MN116">
        <v>68.507448828399987</v>
      </c>
      <c r="MO116">
        <v>79.197402888900001</v>
      </c>
      <c r="MP116">
        <v>87.864519046000026</v>
      </c>
      <c r="MQ116">
        <v>69.953331652000017</v>
      </c>
      <c r="MR116">
        <v>81.937152904499982</v>
      </c>
    </row>
    <row r="117" spans="1:356" x14ac:dyDescent="0.25">
      <c r="A117">
        <v>149</v>
      </c>
      <c r="B117" t="s">
        <v>498</v>
      </c>
      <c r="C117" s="3">
        <v>42833.802870370368</v>
      </c>
      <c r="D117">
        <v>71.541799999999995</v>
      </c>
      <c r="E117">
        <v>71.973700000000008</v>
      </c>
      <c r="F117">
        <v>13</v>
      </c>
      <c r="G117">
        <v>69</v>
      </c>
      <c r="H117">
        <v>1.3439000000000001</v>
      </c>
      <c r="I117">
        <v>809.35029999999995</v>
      </c>
      <c r="J117">
        <v>14996</v>
      </c>
      <c r="K117">
        <v>32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221101</v>
      </c>
      <c r="S117">
        <v>221119</v>
      </c>
      <c r="T117">
        <v>221002</v>
      </c>
      <c r="U117">
        <v>220939</v>
      </c>
      <c r="V117">
        <v>214577</v>
      </c>
      <c r="W117">
        <v>215798</v>
      </c>
      <c r="X117">
        <v>214692</v>
      </c>
      <c r="Y117">
        <v>215343</v>
      </c>
      <c r="Z117">
        <v>294074</v>
      </c>
      <c r="AA117">
        <v>294058</v>
      </c>
      <c r="AB117">
        <v>1364.36</v>
      </c>
      <c r="AC117">
        <v>15550.7266</v>
      </c>
      <c r="AD117">
        <v>6</v>
      </c>
      <c r="AE117">
        <v>190.65770000000001</v>
      </c>
      <c r="AF117">
        <v>190.65770000000001</v>
      </c>
      <c r="AG117">
        <v>190.65770000000001</v>
      </c>
      <c r="AH117">
        <v>190.65770000000001</v>
      </c>
      <c r="AI117">
        <v>190.65770000000001</v>
      </c>
      <c r="AJ117">
        <v>98.062799999999996</v>
      </c>
      <c r="AK117">
        <v>98.062799999999996</v>
      </c>
      <c r="AL117">
        <v>1249.0234</v>
      </c>
      <c r="AM117">
        <v>1164.7030999999999</v>
      </c>
      <c r="AN117">
        <v>1101.1666</v>
      </c>
      <c r="AO117">
        <v>891.62390000000005</v>
      </c>
      <c r="AP117">
        <v>1107.7149999999999</v>
      </c>
      <c r="AQ117">
        <v>1023.3108999999999</v>
      </c>
      <c r="AR117">
        <v>999.24850000000004</v>
      </c>
      <c r="AS117">
        <v>975.95330000000001</v>
      </c>
      <c r="AT117">
        <v>952.90700000000004</v>
      </c>
      <c r="AU117">
        <v>938.37519999999995</v>
      </c>
      <c r="AV117">
        <v>920.23599999999999</v>
      </c>
      <c r="AW117">
        <v>903.35360000000003</v>
      </c>
      <c r="AX117">
        <v>15.6</v>
      </c>
      <c r="AY117">
        <v>19.600000000000001</v>
      </c>
      <c r="AZ117">
        <v>30.290600000000001</v>
      </c>
      <c r="BA117">
        <v>16.883299999999998</v>
      </c>
      <c r="BB117">
        <v>9.8337000000000003</v>
      </c>
      <c r="BC117">
        <v>6.7762000000000002</v>
      </c>
      <c r="BD117">
        <v>4.8170000000000002</v>
      </c>
      <c r="BE117">
        <v>3.6013000000000002</v>
      </c>
      <c r="BF117">
        <v>2.8559999999999999</v>
      </c>
      <c r="BG117">
        <v>2.4437000000000002</v>
      </c>
      <c r="BH117">
        <v>2.4592999999999998</v>
      </c>
      <c r="BI117">
        <v>77.12</v>
      </c>
      <c r="BJ117">
        <v>116.52</v>
      </c>
      <c r="BK117">
        <v>135.68</v>
      </c>
      <c r="BL117">
        <v>200.1</v>
      </c>
      <c r="BM117">
        <v>202.87</v>
      </c>
      <c r="BN117">
        <v>295.76</v>
      </c>
      <c r="BO117">
        <v>285.64</v>
      </c>
      <c r="BP117">
        <v>415.62</v>
      </c>
      <c r="BQ117">
        <v>384.84</v>
      </c>
      <c r="BR117">
        <v>565.15</v>
      </c>
      <c r="BS117">
        <v>493.16</v>
      </c>
      <c r="BT117">
        <v>713.78</v>
      </c>
      <c r="BU117">
        <v>584.37</v>
      </c>
      <c r="BV117">
        <v>836.43</v>
      </c>
      <c r="BW117">
        <v>49.8</v>
      </c>
      <c r="BX117">
        <v>46.1</v>
      </c>
      <c r="BY117">
        <v>42.363799999999998</v>
      </c>
      <c r="BZ117">
        <v>-1.33</v>
      </c>
      <c r="CA117">
        <v>1.0029999999999999</v>
      </c>
      <c r="CB117">
        <v>4.0743999999999998</v>
      </c>
      <c r="CC117">
        <v>-0.31190000000000001</v>
      </c>
      <c r="CD117">
        <v>1.0029999999999999</v>
      </c>
      <c r="CE117">
        <v>6212622</v>
      </c>
      <c r="CF117">
        <v>2</v>
      </c>
      <c r="CI117">
        <v>4.21</v>
      </c>
      <c r="CJ117">
        <v>8.31</v>
      </c>
      <c r="CK117">
        <v>10.427099999999999</v>
      </c>
      <c r="CL117">
        <v>18.816400000000002</v>
      </c>
      <c r="CM117">
        <v>19.1557</v>
      </c>
      <c r="CN117">
        <v>21.754999999999999</v>
      </c>
      <c r="CO117">
        <v>4.3719999999999999</v>
      </c>
      <c r="CP117">
        <v>9.0879999999999992</v>
      </c>
      <c r="CQ117">
        <v>10.7547</v>
      </c>
      <c r="CR117">
        <v>18.7227</v>
      </c>
      <c r="CS117">
        <v>29.9373</v>
      </c>
      <c r="CT117">
        <v>30.789300000000001</v>
      </c>
      <c r="CU117">
        <v>25.0075</v>
      </c>
      <c r="CV117">
        <v>24.9587</v>
      </c>
      <c r="CW117">
        <v>24.9953</v>
      </c>
      <c r="CX117">
        <v>16.098600000000001</v>
      </c>
      <c r="CY117">
        <v>16.873899999999999</v>
      </c>
      <c r="CZ117">
        <v>17.482900000000001</v>
      </c>
      <c r="DB117">
        <v>14787</v>
      </c>
      <c r="DC117">
        <v>670</v>
      </c>
      <c r="DD117">
        <v>9</v>
      </c>
      <c r="DF117" t="s">
        <v>569</v>
      </c>
      <c r="DG117">
        <v>241</v>
      </c>
      <c r="DH117">
        <v>968</v>
      </c>
      <c r="DI117">
        <v>6</v>
      </c>
      <c r="DJ117">
        <v>7</v>
      </c>
      <c r="DK117">
        <v>40</v>
      </c>
      <c r="DL117">
        <v>31.5</v>
      </c>
      <c r="DM117">
        <v>-1.33</v>
      </c>
      <c r="DN117">
        <v>1750.3214</v>
      </c>
      <c r="DO117">
        <v>1579.9070999999999</v>
      </c>
      <c r="DP117">
        <v>1383.5</v>
      </c>
      <c r="DQ117">
        <v>1300.2715000000001</v>
      </c>
      <c r="DR117">
        <v>1197.8643</v>
      </c>
      <c r="DS117">
        <v>1140.9357</v>
      </c>
      <c r="DT117">
        <v>1188.1929</v>
      </c>
      <c r="DU117">
        <v>117.0157</v>
      </c>
      <c r="DV117">
        <v>105.81789999999999</v>
      </c>
      <c r="DW117">
        <v>112.72709999999999</v>
      </c>
      <c r="DX117">
        <v>113.2636</v>
      </c>
      <c r="DY117">
        <v>114.6793</v>
      </c>
      <c r="DZ117">
        <v>109.1164</v>
      </c>
      <c r="EA117">
        <v>42.892899999999997</v>
      </c>
      <c r="EB117">
        <v>30.290600000000001</v>
      </c>
      <c r="EC117">
        <v>16.883299999999998</v>
      </c>
      <c r="ED117">
        <v>9.8337000000000003</v>
      </c>
      <c r="EE117">
        <v>6.7762000000000002</v>
      </c>
      <c r="EF117">
        <v>4.8170000000000002</v>
      </c>
      <c r="EG117">
        <v>3.6013000000000002</v>
      </c>
      <c r="EH117">
        <v>2.8559999999999999</v>
      </c>
      <c r="EI117">
        <v>2.4437000000000002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4.5758E-2</v>
      </c>
      <c r="EY117">
        <v>3.4807999999999999E-2</v>
      </c>
      <c r="EZ117">
        <v>2.7012999999999999E-2</v>
      </c>
      <c r="FA117">
        <v>1.3459E-2</v>
      </c>
      <c r="FB117">
        <v>1.3355000000000001E-2</v>
      </c>
      <c r="FC117">
        <v>1.4375000000000001E-2</v>
      </c>
      <c r="FD117">
        <v>1.3036000000000001E-2</v>
      </c>
      <c r="FE117">
        <v>-4.8000000000000001E-5</v>
      </c>
      <c r="FF117">
        <v>-1.17E-4</v>
      </c>
      <c r="FG117">
        <v>-2.12E-4</v>
      </c>
      <c r="FH117">
        <v>-3.6000000000000001E-5</v>
      </c>
      <c r="FI117">
        <v>-2.63E-4</v>
      </c>
      <c r="FJ117">
        <v>1.6429999999999999E-3</v>
      </c>
      <c r="FK117">
        <v>1.647E-3</v>
      </c>
      <c r="FL117">
        <v>8.3862000000000006E-2</v>
      </c>
      <c r="FM117">
        <v>8.0959000000000003E-2</v>
      </c>
      <c r="FN117">
        <v>7.9025999999999999E-2</v>
      </c>
      <c r="FO117">
        <v>7.6031000000000001E-2</v>
      </c>
      <c r="FP117">
        <v>8.0786999999999998E-2</v>
      </c>
      <c r="FQ117">
        <v>0.11017299999999999</v>
      </c>
      <c r="FR117">
        <v>0.10135</v>
      </c>
      <c r="FS117">
        <v>-0.167546</v>
      </c>
      <c r="FT117">
        <v>-0.16487299999999999</v>
      </c>
      <c r="FU117">
        <v>-0.16345499999999999</v>
      </c>
      <c r="FV117">
        <v>-0.16286600000000001</v>
      </c>
      <c r="FW117">
        <v>-0.16520399999999999</v>
      </c>
      <c r="FX117">
        <v>-0.172185</v>
      </c>
      <c r="FY117">
        <v>-0.16741500000000001</v>
      </c>
      <c r="FZ117">
        <v>-1.4177070000000001</v>
      </c>
      <c r="GA117">
        <v>-1.385132</v>
      </c>
      <c r="GB117">
        <v>-1.368371</v>
      </c>
      <c r="GC117">
        <v>-1.3612789999999999</v>
      </c>
      <c r="GD117">
        <v>-1.3875679999999999</v>
      </c>
      <c r="GE117">
        <v>-1.475735</v>
      </c>
      <c r="GF117">
        <v>-1.4177519999999999</v>
      </c>
      <c r="GG117">
        <v>-0.24914700000000001</v>
      </c>
      <c r="GH117">
        <v>-0.22752800000000001</v>
      </c>
      <c r="GI117">
        <v>-0.218692</v>
      </c>
      <c r="GJ117">
        <v>-0.216276</v>
      </c>
      <c r="GK117">
        <v>-0.24125099999999999</v>
      </c>
      <c r="GL117">
        <v>-0.34093299999999999</v>
      </c>
      <c r="GM117">
        <v>-0.29166300000000001</v>
      </c>
      <c r="GN117">
        <v>-0.41924699999999998</v>
      </c>
      <c r="GO117">
        <v>-0.38408700000000001</v>
      </c>
      <c r="GP117">
        <v>-0.36555399999999999</v>
      </c>
      <c r="GQ117">
        <v>-0.35804999999999998</v>
      </c>
      <c r="GR117">
        <v>-0.38948199999999999</v>
      </c>
      <c r="GS117">
        <v>-0.47551500000000002</v>
      </c>
      <c r="GT117">
        <v>-0.41469099999999998</v>
      </c>
      <c r="GU117">
        <v>0.41650700000000002</v>
      </c>
      <c r="GV117">
        <v>0.373276</v>
      </c>
      <c r="GW117">
        <v>0.33182</v>
      </c>
      <c r="GX117">
        <v>0.26459700000000003</v>
      </c>
      <c r="GY117">
        <v>0.42795299999999997</v>
      </c>
      <c r="GZ117">
        <v>0.350966</v>
      </c>
      <c r="HA117">
        <v>0.31400800000000001</v>
      </c>
      <c r="HB117">
        <v>-10</v>
      </c>
      <c r="HC117">
        <v>-10</v>
      </c>
      <c r="HD117">
        <v>-5</v>
      </c>
      <c r="HE117">
        <v>-5</v>
      </c>
      <c r="HF117">
        <v>-20</v>
      </c>
      <c r="HG117">
        <v>0</v>
      </c>
      <c r="HH117">
        <v>0</v>
      </c>
      <c r="HI117">
        <v>-1.065242</v>
      </c>
      <c r="HJ117">
        <v>-1.050386</v>
      </c>
      <c r="HK117">
        <v>-1.0426820000000001</v>
      </c>
      <c r="HL117">
        <v>-1.0395589999999999</v>
      </c>
      <c r="HM117">
        <v>-1.0543039999999999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740.45399999999995</v>
      </c>
      <c r="HX117">
        <v>0</v>
      </c>
      <c r="HZ117">
        <v>740.22799999999995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763.46500000000003</v>
      </c>
      <c r="IJ117">
        <v>0</v>
      </c>
      <c r="IL117">
        <v>763.26900000000001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774.69200000000001</v>
      </c>
      <c r="IV117">
        <v>0</v>
      </c>
      <c r="IX117">
        <v>774.71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780.30399999999997</v>
      </c>
      <c r="JH117">
        <v>0</v>
      </c>
      <c r="JJ117">
        <v>780.32399999999996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752.60400000000004</v>
      </c>
      <c r="JT117">
        <v>0</v>
      </c>
      <c r="JV117">
        <v>752.67200000000003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728.447</v>
      </c>
      <c r="KF117">
        <v>0.10199999999999999</v>
      </c>
      <c r="KH117">
        <v>728.57399999999996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770.06</v>
      </c>
      <c r="KR117">
        <v>2.5000000000000001E-2</v>
      </c>
      <c r="KT117">
        <v>770.15200000000004</v>
      </c>
      <c r="KU117">
        <v>2.5000000000000001E-2</v>
      </c>
      <c r="KV117">
        <v>146.78545324680002</v>
      </c>
      <c r="KW117">
        <v>127.9076989089</v>
      </c>
      <c r="KX117">
        <v>109.332471</v>
      </c>
      <c r="KY117">
        <v>98.860942416500009</v>
      </c>
      <c r="KZ117">
        <v>96.771863204100001</v>
      </c>
      <c r="LA117">
        <v>125.7003088761</v>
      </c>
      <c r="LB117">
        <v>120.423350415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-17.493996000000003</v>
      </c>
      <c r="LI117">
        <v>-4.2523409999999995</v>
      </c>
      <c r="LJ117">
        <v>-64.803386970000005</v>
      </c>
      <c r="LK117">
        <v>-48.051614212000004</v>
      </c>
      <c r="LL117">
        <v>-36.673711171000001</v>
      </c>
      <c r="LM117">
        <v>-18.272448016999999</v>
      </c>
      <c r="LN117">
        <v>-18.166040255999999</v>
      </c>
      <c r="LO117">
        <v>-23.638323230000001</v>
      </c>
      <c r="LP117">
        <v>-20.816852616000002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10.652419999999999</v>
      </c>
      <c r="LY117">
        <v>10.50386</v>
      </c>
      <c r="LZ117">
        <v>5.2134100000000005</v>
      </c>
      <c r="MA117">
        <v>5.1977949999999993</v>
      </c>
      <c r="MB117">
        <v>21.086079999999999</v>
      </c>
      <c r="MC117">
        <v>0</v>
      </c>
      <c r="MD117">
        <v>0</v>
      </c>
      <c r="ME117">
        <v>-29.154110607899998</v>
      </c>
      <c r="MF117">
        <v>-24.076535151199998</v>
      </c>
      <c r="MG117">
        <v>-24.652514953199997</v>
      </c>
      <c r="MH117">
        <v>-24.496198353600001</v>
      </c>
      <c r="MI117">
        <v>-27.666495804299998</v>
      </c>
      <c r="MJ117">
        <v>-37.201381601199998</v>
      </c>
      <c r="MK117">
        <v>-12.510271892699999</v>
      </c>
      <c r="ML117">
        <v>63.48037566890001</v>
      </c>
      <c r="MM117">
        <v>66.28340954570001</v>
      </c>
      <c r="MN117">
        <v>53.219654875799989</v>
      </c>
      <c r="MO117">
        <v>61.290091045900006</v>
      </c>
      <c r="MP117">
        <v>72.025407143799995</v>
      </c>
      <c r="MQ117">
        <v>47.366608044899991</v>
      </c>
      <c r="MR117">
        <v>82.843884906299991</v>
      </c>
    </row>
    <row r="118" spans="1:356" x14ac:dyDescent="0.25">
      <c r="A118">
        <v>149</v>
      </c>
      <c r="B118" t="s">
        <v>499</v>
      </c>
      <c r="C118" s="3">
        <v>42833.803888888891</v>
      </c>
      <c r="D118">
        <v>71.550200000000004</v>
      </c>
      <c r="E118">
        <v>72.065100000000001</v>
      </c>
      <c r="F118">
        <v>18</v>
      </c>
      <c r="G118">
        <v>67</v>
      </c>
      <c r="H118">
        <v>1.3439000000000001</v>
      </c>
      <c r="I118">
        <v>809.53110000000004</v>
      </c>
      <c r="J118">
        <v>14949</v>
      </c>
      <c r="K118">
        <v>32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221101</v>
      </c>
      <c r="S118">
        <v>221119</v>
      </c>
      <c r="T118">
        <v>221002</v>
      </c>
      <c r="U118">
        <v>220939</v>
      </c>
      <c r="V118">
        <v>214577</v>
      </c>
      <c r="W118">
        <v>215798</v>
      </c>
      <c r="X118">
        <v>214692</v>
      </c>
      <c r="Y118">
        <v>215343</v>
      </c>
      <c r="Z118">
        <v>294074</v>
      </c>
      <c r="AA118">
        <v>294058</v>
      </c>
      <c r="AB118">
        <v>1364.36</v>
      </c>
      <c r="AC118">
        <v>15563.8691</v>
      </c>
      <c r="AD118">
        <v>6</v>
      </c>
      <c r="AE118">
        <v>191.6893</v>
      </c>
      <c r="AF118">
        <v>191.6893</v>
      </c>
      <c r="AG118">
        <v>191.6893</v>
      </c>
      <c r="AH118">
        <v>191.6893</v>
      </c>
      <c r="AI118">
        <v>191.6893</v>
      </c>
      <c r="AJ118">
        <v>99.094399999999993</v>
      </c>
      <c r="AK118">
        <v>99.094399999999993</v>
      </c>
      <c r="AL118">
        <v>1244.3359</v>
      </c>
      <c r="AM118">
        <v>1159.6206</v>
      </c>
      <c r="AN118">
        <v>1096.3334</v>
      </c>
      <c r="AO118">
        <v>908.80359999999996</v>
      </c>
      <c r="AP118">
        <v>1108.3032000000001</v>
      </c>
      <c r="AQ118">
        <v>1027.1261999999999</v>
      </c>
      <c r="AR118">
        <v>1004.3268</v>
      </c>
      <c r="AS118">
        <v>982.66459999999995</v>
      </c>
      <c r="AT118">
        <v>961.28060000000005</v>
      </c>
      <c r="AU118">
        <v>951.03859999999997</v>
      </c>
      <c r="AV118">
        <v>939.48910000000001</v>
      </c>
      <c r="AW118">
        <v>924.48490000000004</v>
      </c>
      <c r="AX118">
        <v>15.6</v>
      </c>
      <c r="AY118">
        <v>17.600000000000001</v>
      </c>
      <c r="AZ118">
        <v>30.127700000000001</v>
      </c>
      <c r="BA118">
        <v>17.3857</v>
      </c>
      <c r="BB118">
        <v>10.383900000000001</v>
      </c>
      <c r="BC118">
        <v>7.2497999999999996</v>
      </c>
      <c r="BD118">
        <v>5.2198000000000002</v>
      </c>
      <c r="BE118">
        <v>3.8216999999999999</v>
      </c>
      <c r="BF118">
        <v>2.8976999999999999</v>
      </c>
      <c r="BG118">
        <v>2.4350000000000001</v>
      </c>
      <c r="BH118">
        <v>2.4611000000000001</v>
      </c>
      <c r="BI118">
        <v>79.55</v>
      </c>
      <c r="BJ118">
        <v>113.04</v>
      </c>
      <c r="BK118">
        <v>135.63999999999999</v>
      </c>
      <c r="BL118">
        <v>190.37</v>
      </c>
      <c r="BM118">
        <v>199.62</v>
      </c>
      <c r="BN118">
        <v>277.02999999999997</v>
      </c>
      <c r="BO118">
        <v>279.33999999999997</v>
      </c>
      <c r="BP118">
        <v>380.96</v>
      </c>
      <c r="BQ118">
        <v>387.26</v>
      </c>
      <c r="BR118">
        <v>537.67999999999995</v>
      </c>
      <c r="BS118">
        <v>510.89</v>
      </c>
      <c r="BT118">
        <v>709.98</v>
      </c>
      <c r="BU118">
        <v>611.76</v>
      </c>
      <c r="BV118">
        <v>853.95</v>
      </c>
      <c r="BW118">
        <v>49.8</v>
      </c>
      <c r="BX118">
        <v>46</v>
      </c>
      <c r="BY118">
        <v>42.030099999999997</v>
      </c>
      <c r="BZ118">
        <v>2</v>
      </c>
      <c r="CA118">
        <v>2.1082999999999998</v>
      </c>
      <c r="CB118">
        <v>3.2277999999999998</v>
      </c>
      <c r="CC118">
        <v>-0.56740000000000002</v>
      </c>
      <c r="CD118">
        <v>2.1082999999999998</v>
      </c>
      <c r="CE118">
        <v>6212622</v>
      </c>
      <c r="CF118">
        <v>1</v>
      </c>
      <c r="CI118">
        <v>4.3079000000000001</v>
      </c>
      <c r="CJ118">
        <v>8.2235999999999994</v>
      </c>
      <c r="CK118">
        <v>10.207100000000001</v>
      </c>
      <c r="CL118">
        <v>12.7193</v>
      </c>
      <c r="CM118">
        <v>14.4314</v>
      </c>
      <c r="CN118">
        <v>19.0214</v>
      </c>
      <c r="CO118">
        <v>4.4745999999999997</v>
      </c>
      <c r="CP118">
        <v>8.8521000000000001</v>
      </c>
      <c r="CQ118">
        <v>10.921099999999999</v>
      </c>
      <c r="CR118">
        <v>14.9817</v>
      </c>
      <c r="CS118">
        <v>16.836600000000001</v>
      </c>
      <c r="CT118">
        <v>19.680299999999999</v>
      </c>
      <c r="CU118">
        <v>24.927600000000002</v>
      </c>
      <c r="CV118">
        <v>24.944900000000001</v>
      </c>
      <c r="CW118">
        <v>24.904900000000001</v>
      </c>
      <c r="CX118">
        <v>17.767199999999999</v>
      </c>
      <c r="CY118">
        <v>18.124099999999999</v>
      </c>
      <c r="CZ118">
        <v>18.354700000000001</v>
      </c>
      <c r="DB118">
        <v>14787</v>
      </c>
      <c r="DC118">
        <v>670</v>
      </c>
      <c r="DD118">
        <v>10</v>
      </c>
      <c r="DF118" t="s">
        <v>569</v>
      </c>
      <c r="DG118">
        <v>241</v>
      </c>
      <c r="DH118">
        <v>968</v>
      </c>
      <c r="DI118">
        <v>6</v>
      </c>
      <c r="DJ118">
        <v>7</v>
      </c>
      <c r="DK118">
        <v>40</v>
      </c>
      <c r="DL118">
        <v>34.5</v>
      </c>
      <c r="DM118">
        <v>2</v>
      </c>
      <c r="DN118">
        <v>1691.1642999999999</v>
      </c>
      <c r="DO118">
        <v>1508.7927999999999</v>
      </c>
      <c r="DP118">
        <v>1305.3499999999999</v>
      </c>
      <c r="DQ118">
        <v>1245.0215000000001</v>
      </c>
      <c r="DR118">
        <v>1328.4857</v>
      </c>
      <c r="DS118">
        <v>1329.65</v>
      </c>
      <c r="DT118">
        <v>1272.25</v>
      </c>
      <c r="DU118">
        <v>98.249300000000005</v>
      </c>
      <c r="DV118">
        <v>84.435699999999997</v>
      </c>
      <c r="DW118">
        <v>75.305000000000007</v>
      </c>
      <c r="DX118">
        <v>74.997100000000003</v>
      </c>
      <c r="DY118">
        <v>101.745</v>
      </c>
      <c r="DZ118">
        <v>85.462100000000007</v>
      </c>
      <c r="EA118">
        <v>38.793599999999998</v>
      </c>
      <c r="EB118">
        <v>30.127700000000001</v>
      </c>
      <c r="EC118">
        <v>17.3857</v>
      </c>
      <c r="ED118">
        <v>10.383900000000001</v>
      </c>
      <c r="EE118">
        <v>7.2497999999999996</v>
      </c>
      <c r="EF118">
        <v>5.2198000000000002</v>
      </c>
      <c r="EG118">
        <v>3.8216999999999999</v>
      </c>
      <c r="EH118">
        <v>2.8976999999999999</v>
      </c>
      <c r="EI118">
        <v>2.4350000000000001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5.0548000000000003E-2</v>
      </c>
      <c r="EY118">
        <v>3.8675000000000001E-2</v>
      </c>
      <c r="EZ118">
        <v>3.0244E-2</v>
      </c>
      <c r="FA118">
        <v>1.4174000000000001E-2</v>
      </c>
      <c r="FB118">
        <v>1.4093E-2</v>
      </c>
      <c r="FC118">
        <v>1.6362000000000002E-2</v>
      </c>
      <c r="FD118">
        <v>1.4825E-2</v>
      </c>
      <c r="FE118">
        <v>-4.8000000000000001E-5</v>
      </c>
      <c r="FF118">
        <v>-1.17E-4</v>
      </c>
      <c r="FG118">
        <v>-2.12E-4</v>
      </c>
      <c r="FH118">
        <v>-3.4999999999999997E-5</v>
      </c>
      <c r="FI118">
        <v>-2.61E-4</v>
      </c>
      <c r="FJ118">
        <v>1.7160000000000001E-3</v>
      </c>
      <c r="FK118">
        <v>1.717E-3</v>
      </c>
      <c r="FL118">
        <v>8.3875000000000005E-2</v>
      </c>
      <c r="FM118">
        <v>8.0976000000000006E-2</v>
      </c>
      <c r="FN118">
        <v>7.9043000000000002E-2</v>
      </c>
      <c r="FO118">
        <v>7.6044E-2</v>
      </c>
      <c r="FP118">
        <v>8.0742999999999995E-2</v>
      </c>
      <c r="FQ118">
        <v>0.109972</v>
      </c>
      <c r="FR118">
        <v>0.101215</v>
      </c>
      <c r="FS118">
        <v>-0.16753599999999999</v>
      </c>
      <c r="FT118">
        <v>-0.16483200000000001</v>
      </c>
      <c r="FU118">
        <v>-0.16340099999999999</v>
      </c>
      <c r="FV118">
        <v>-0.16284499999999999</v>
      </c>
      <c r="FW118">
        <v>-0.165604</v>
      </c>
      <c r="FX118">
        <v>-0.17292199999999999</v>
      </c>
      <c r="FY118">
        <v>-0.16795499999999999</v>
      </c>
      <c r="FZ118">
        <v>-1.416887</v>
      </c>
      <c r="GA118">
        <v>-1.3839619999999999</v>
      </c>
      <c r="GB118">
        <v>-1.3669549999999999</v>
      </c>
      <c r="GC118">
        <v>-1.360301</v>
      </c>
      <c r="GD118">
        <v>-1.391559</v>
      </c>
      <c r="GE118">
        <v>-1.4830369999999999</v>
      </c>
      <c r="GF118">
        <v>-1.422806</v>
      </c>
      <c r="GG118">
        <v>-0.249476</v>
      </c>
      <c r="GH118">
        <v>-0.227906</v>
      </c>
      <c r="GI118">
        <v>-0.219079</v>
      </c>
      <c r="GJ118">
        <v>-0.216584</v>
      </c>
      <c r="GK118">
        <v>-0.24046200000000001</v>
      </c>
      <c r="GL118">
        <v>-0.33843200000000001</v>
      </c>
      <c r="GM118">
        <v>-0.290132</v>
      </c>
      <c r="GN118">
        <v>-0.41815000000000002</v>
      </c>
      <c r="GO118">
        <v>-0.38268400000000002</v>
      </c>
      <c r="GP118">
        <v>-0.36409000000000002</v>
      </c>
      <c r="GQ118">
        <v>-0.35698999999999997</v>
      </c>
      <c r="GR118">
        <v>-0.39386900000000002</v>
      </c>
      <c r="GS118">
        <v>-0.48514200000000002</v>
      </c>
      <c r="GT118">
        <v>-0.420817</v>
      </c>
      <c r="GU118">
        <v>0.41816599999999998</v>
      </c>
      <c r="GV118">
        <v>0.37862099999999999</v>
      </c>
      <c r="GW118">
        <v>0.34639900000000001</v>
      </c>
      <c r="GX118">
        <v>0.27797100000000002</v>
      </c>
      <c r="GY118">
        <v>0.44035099999999999</v>
      </c>
      <c r="GZ118">
        <v>0.35354400000000002</v>
      </c>
      <c r="HA118">
        <v>0.31419000000000002</v>
      </c>
      <c r="HB118">
        <v>-10</v>
      </c>
      <c r="HC118">
        <v>-10</v>
      </c>
      <c r="HD118">
        <v>-5</v>
      </c>
      <c r="HE118">
        <v>-5</v>
      </c>
      <c r="HF118">
        <v>-20</v>
      </c>
      <c r="HG118">
        <v>-10</v>
      </c>
      <c r="HH118">
        <v>10</v>
      </c>
      <c r="HI118">
        <v>-1.064981</v>
      </c>
      <c r="HJ118">
        <v>-1.050081</v>
      </c>
      <c r="HK118">
        <v>-1.0422020000000001</v>
      </c>
      <c r="HL118">
        <v>-1.039015</v>
      </c>
      <c r="HM118">
        <v>-1.053825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740.45399999999995</v>
      </c>
      <c r="HX118">
        <v>0</v>
      </c>
      <c r="HZ118">
        <v>740.22799999999995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763.46500000000003</v>
      </c>
      <c r="IJ118">
        <v>0</v>
      </c>
      <c r="IL118">
        <v>763.26900000000001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774.69200000000001</v>
      </c>
      <c r="IV118">
        <v>0</v>
      </c>
      <c r="IX118">
        <v>774.71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780.30399999999997</v>
      </c>
      <c r="JH118">
        <v>0</v>
      </c>
      <c r="JJ118">
        <v>780.32399999999996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752.60400000000004</v>
      </c>
      <c r="JT118">
        <v>0</v>
      </c>
      <c r="JV118">
        <v>752.67200000000003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728.447</v>
      </c>
      <c r="KF118">
        <v>0.10199999999999999</v>
      </c>
      <c r="KH118">
        <v>728.57399999999996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770.06</v>
      </c>
      <c r="KR118">
        <v>2.5000000000000001E-2</v>
      </c>
      <c r="KT118">
        <v>770.15200000000004</v>
      </c>
      <c r="KU118">
        <v>2.5000000000000001E-2</v>
      </c>
      <c r="KV118">
        <v>141.84640566249999</v>
      </c>
      <c r="KW118">
        <v>122.17600577280001</v>
      </c>
      <c r="KX118">
        <v>103.17878005</v>
      </c>
      <c r="KY118">
        <v>94.676414946000008</v>
      </c>
      <c r="KZ118">
        <v>107.26592087509999</v>
      </c>
      <c r="LA118">
        <v>146.2242698</v>
      </c>
      <c r="LB118">
        <v>128.77078374999999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-17.568875199999997</v>
      </c>
      <c r="LI118">
        <v>-4.2660569999999991</v>
      </c>
      <c r="LJ118">
        <v>-71.552793500000007</v>
      </c>
      <c r="LK118">
        <v>-53.362806795999994</v>
      </c>
      <c r="LL118">
        <v>-41.052392559999994</v>
      </c>
      <c r="LM118">
        <v>-19.233295839</v>
      </c>
      <c r="LN118">
        <v>-19.248044087999997</v>
      </c>
      <c r="LO118">
        <v>-26.810342885999997</v>
      </c>
      <c r="LP118">
        <v>-23.536056852000002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10.649809999999999</v>
      </c>
      <c r="LY118">
        <v>10.500810000000001</v>
      </c>
      <c r="LZ118">
        <v>5.2110099999999999</v>
      </c>
      <c r="MA118">
        <v>5.1950750000000001</v>
      </c>
      <c r="MB118">
        <v>21.076499999999999</v>
      </c>
      <c r="MC118">
        <v>0</v>
      </c>
      <c r="MD118">
        <v>0</v>
      </c>
      <c r="ME118">
        <v>-24.510842366800002</v>
      </c>
      <c r="MF118">
        <v>-19.2434026442</v>
      </c>
      <c r="MG118">
        <v>-16.497744095000002</v>
      </c>
      <c r="MH118">
        <v>-16.243171906400001</v>
      </c>
      <c r="MI118">
        <v>-24.465806190000002</v>
      </c>
      <c r="MJ118">
        <v>-28.923109427200004</v>
      </c>
      <c r="MK118">
        <v>-11.255264755199999</v>
      </c>
      <c r="ML118">
        <v>56.432579795699979</v>
      </c>
      <c r="MM118">
        <v>60.070606332600008</v>
      </c>
      <c r="MN118">
        <v>50.839653394999999</v>
      </c>
      <c r="MO118">
        <v>64.39502220060001</v>
      </c>
      <c r="MP118">
        <v>84.62857059709998</v>
      </c>
      <c r="MQ118">
        <v>72.92194228679999</v>
      </c>
      <c r="MR118">
        <v>89.713405142799985</v>
      </c>
    </row>
    <row r="119" spans="1:356" x14ac:dyDescent="0.25">
      <c r="A119">
        <v>149</v>
      </c>
      <c r="B119" t="s">
        <v>500</v>
      </c>
      <c r="C119" s="3">
        <v>42833.804814814815</v>
      </c>
      <c r="D119">
        <v>71.606200000000001</v>
      </c>
      <c r="E119">
        <v>72.117800000000003</v>
      </c>
      <c r="F119">
        <v>12</v>
      </c>
      <c r="G119">
        <v>63</v>
      </c>
      <c r="H119">
        <v>1.3439000000000001</v>
      </c>
      <c r="I119">
        <v>694.43820000000005</v>
      </c>
      <c r="J119">
        <v>12853</v>
      </c>
      <c r="K119">
        <v>32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221101</v>
      </c>
      <c r="S119">
        <v>221119</v>
      </c>
      <c r="T119">
        <v>221002</v>
      </c>
      <c r="U119">
        <v>220939</v>
      </c>
      <c r="V119">
        <v>214577</v>
      </c>
      <c r="W119">
        <v>215798</v>
      </c>
      <c r="X119">
        <v>214692</v>
      </c>
      <c r="Y119">
        <v>215343</v>
      </c>
      <c r="Z119">
        <v>294074</v>
      </c>
      <c r="AA119">
        <v>294058</v>
      </c>
      <c r="AB119">
        <v>1364.36</v>
      </c>
      <c r="AC119">
        <v>15579.271500000001</v>
      </c>
      <c r="AD119">
        <v>6</v>
      </c>
      <c r="AE119">
        <v>192.57419999999999</v>
      </c>
      <c r="AF119">
        <v>192.57419999999999</v>
      </c>
      <c r="AG119">
        <v>192.57419999999999</v>
      </c>
      <c r="AH119">
        <v>192.57419999999999</v>
      </c>
      <c r="AI119">
        <v>192.57419999999999</v>
      </c>
      <c r="AJ119">
        <v>99.979200000000006</v>
      </c>
      <c r="AK119">
        <v>99.979200000000006</v>
      </c>
      <c r="AL119">
        <v>1244.3359</v>
      </c>
      <c r="AM119">
        <v>1155.8248000000001</v>
      </c>
      <c r="AN119">
        <v>1097.1666</v>
      </c>
      <c r="AO119">
        <v>888.19749999999999</v>
      </c>
      <c r="AP119">
        <v>1083.671</v>
      </c>
      <c r="AQ119">
        <v>999.99839999999995</v>
      </c>
      <c r="AR119">
        <v>977.15170000000001</v>
      </c>
      <c r="AS119">
        <v>955.29780000000005</v>
      </c>
      <c r="AT119">
        <v>933.86739999999998</v>
      </c>
      <c r="AU119">
        <v>922.98720000000003</v>
      </c>
      <c r="AV119">
        <v>910.11779999999999</v>
      </c>
      <c r="AW119">
        <v>892.47850000000005</v>
      </c>
      <c r="AX119">
        <v>15.8</v>
      </c>
      <c r="AY119">
        <v>17.8</v>
      </c>
      <c r="AZ119">
        <v>30.499199999999998</v>
      </c>
      <c r="BA119">
        <v>17.6479</v>
      </c>
      <c r="BB119">
        <v>10.3491</v>
      </c>
      <c r="BC119">
        <v>7.1487999999999996</v>
      </c>
      <c r="BD119">
        <v>5.0129000000000001</v>
      </c>
      <c r="BE119">
        <v>3.6976</v>
      </c>
      <c r="BF119">
        <v>2.8595000000000002</v>
      </c>
      <c r="BG119">
        <v>2.4344999999999999</v>
      </c>
      <c r="BH119">
        <v>2.4590999999999998</v>
      </c>
      <c r="BI119">
        <v>72.14</v>
      </c>
      <c r="BJ119">
        <v>103.04</v>
      </c>
      <c r="BK119">
        <v>125.22</v>
      </c>
      <c r="BL119">
        <v>174.82</v>
      </c>
      <c r="BM119">
        <v>187.72</v>
      </c>
      <c r="BN119">
        <v>254.36</v>
      </c>
      <c r="BO119">
        <v>266.20999999999998</v>
      </c>
      <c r="BP119">
        <v>363.91</v>
      </c>
      <c r="BQ119">
        <v>369.1</v>
      </c>
      <c r="BR119">
        <v>506.51</v>
      </c>
      <c r="BS119">
        <v>475.77</v>
      </c>
      <c r="BT119">
        <v>657.37</v>
      </c>
      <c r="BU119">
        <v>561.79</v>
      </c>
      <c r="BV119">
        <v>785.22</v>
      </c>
      <c r="BW119">
        <v>50.1</v>
      </c>
      <c r="BX119">
        <v>46</v>
      </c>
      <c r="BY119">
        <v>38.402700000000003</v>
      </c>
      <c r="BZ119">
        <v>-3.96</v>
      </c>
      <c r="CA119">
        <v>-4.4764999999999997</v>
      </c>
      <c r="CB119">
        <v>7.6013000000000002</v>
      </c>
      <c r="CC119">
        <v>1.7771999999999999</v>
      </c>
      <c r="CD119">
        <v>-4.4764999999999997</v>
      </c>
      <c r="CE119">
        <v>6212622</v>
      </c>
      <c r="CF119">
        <v>2</v>
      </c>
      <c r="CI119">
        <v>4.5763999999999996</v>
      </c>
      <c r="CJ119">
        <v>8.8392999999999997</v>
      </c>
      <c r="CK119">
        <v>10.720700000000001</v>
      </c>
      <c r="CL119">
        <v>17.086400000000001</v>
      </c>
      <c r="CM119">
        <v>16.260000000000002</v>
      </c>
      <c r="CN119">
        <v>21.070699999999999</v>
      </c>
      <c r="CO119">
        <v>4.9730999999999996</v>
      </c>
      <c r="CP119">
        <v>9.3204999999999991</v>
      </c>
      <c r="CQ119">
        <v>10.970499999999999</v>
      </c>
      <c r="CR119">
        <v>18.8872</v>
      </c>
      <c r="CS119">
        <v>17.738499999999998</v>
      </c>
      <c r="CT119">
        <v>21.0474</v>
      </c>
      <c r="CU119">
        <v>24.918900000000001</v>
      </c>
      <c r="CV119">
        <v>24.916499999999999</v>
      </c>
      <c r="CW119">
        <v>24.9831</v>
      </c>
      <c r="CX119">
        <v>17.2258</v>
      </c>
      <c r="CY119">
        <v>18.0227</v>
      </c>
      <c r="CZ119">
        <v>18.171800000000001</v>
      </c>
      <c r="DB119">
        <v>14787</v>
      </c>
      <c r="DC119">
        <v>670</v>
      </c>
      <c r="DD119">
        <v>11</v>
      </c>
      <c r="DF119" t="s">
        <v>569</v>
      </c>
      <c r="DG119">
        <v>241</v>
      </c>
      <c r="DH119">
        <v>968</v>
      </c>
      <c r="DI119">
        <v>6</v>
      </c>
      <c r="DJ119">
        <v>7</v>
      </c>
      <c r="DK119">
        <v>40</v>
      </c>
      <c r="DL119">
        <v>40.333336000000003</v>
      </c>
      <c r="DM119">
        <v>-3.96</v>
      </c>
      <c r="DN119">
        <v>1726.2213999999999</v>
      </c>
      <c r="DO119">
        <v>1583.6642999999999</v>
      </c>
      <c r="DP119">
        <v>1398.4572000000001</v>
      </c>
      <c r="DQ119">
        <v>1411.65</v>
      </c>
      <c r="DR119">
        <v>1356.6642999999999</v>
      </c>
      <c r="DS119">
        <v>1370.9641999999999</v>
      </c>
      <c r="DT119">
        <v>1245.0072</v>
      </c>
      <c r="DU119">
        <v>69.711399999999998</v>
      </c>
      <c r="DV119">
        <v>55.990699999999997</v>
      </c>
      <c r="DW119">
        <v>47.171399999999998</v>
      </c>
      <c r="DX119">
        <v>61.267899999999997</v>
      </c>
      <c r="DY119">
        <v>79.558599999999998</v>
      </c>
      <c r="DZ119">
        <v>71.784300000000002</v>
      </c>
      <c r="EA119">
        <v>37.641399999999997</v>
      </c>
      <c r="EB119">
        <v>30.499199999999998</v>
      </c>
      <c r="EC119">
        <v>17.6479</v>
      </c>
      <c r="ED119">
        <v>10.3491</v>
      </c>
      <c r="EE119">
        <v>7.1487999999999996</v>
      </c>
      <c r="EF119">
        <v>5.0129000000000001</v>
      </c>
      <c r="EG119">
        <v>3.6976</v>
      </c>
      <c r="EH119">
        <v>2.8595000000000002</v>
      </c>
      <c r="EI119">
        <v>2.4344999999999999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5.4489000000000003E-2</v>
      </c>
      <c r="EY119">
        <v>4.1952999999999997E-2</v>
      </c>
      <c r="EZ119">
        <v>3.2812000000000001E-2</v>
      </c>
      <c r="FA119">
        <v>1.4453000000000001E-2</v>
      </c>
      <c r="FB119">
        <v>1.4971E-2</v>
      </c>
      <c r="FC119">
        <v>1.8497E-2</v>
      </c>
      <c r="FD119">
        <v>1.6768999999999999E-2</v>
      </c>
      <c r="FE119">
        <v>-4.8000000000000001E-5</v>
      </c>
      <c r="FF119">
        <v>-1.25E-4</v>
      </c>
      <c r="FG119">
        <v>-2.9300000000000002E-4</v>
      </c>
      <c r="FH119">
        <v>-1.02E-4</v>
      </c>
      <c r="FI119">
        <v>-2.5900000000000001E-4</v>
      </c>
      <c r="FJ119">
        <v>1.7600000000000001E-3</v>
      </c>
      <c r="FK119">
        <v>1.779E-3</v>
      </c>
      <c r="FL119">
        <v>8.3860000000000004E-2</v>
      </c>
      <c r="FM119">
        <v>8.0956E-2</v>
      </c>
      <c r="FN119">
        <v>7.9011999999999999E-2</v>
      </c>
      <c r="FO119">
        <v>7.6009999999999994E-2</v>
      </c>
      <c r="FP119">
        <v>8.0723000000000003E-2</v>
      </c>
      <c r="FQ119">
        <v>0.109916</v>
      </c>
      <c r="FR119">
        <v>0.101211</v>
      </c>
      <c r="FS119">
        <v>-0.16791800000000001</v>
      </c>
      <c r="FT119">
        <v>-0.165215</v>
      </c>
      <c r="FU119">
        <v>-0.163883</v>
      </c>
      <c r="FV119">
        <v>-0.16333500000000001</v>
      </c>
      <c r="FW119">
        <v>-0.166024</v>
      </c>
      <c r="FX119">
        <v>-0.17330100000000001</v>
      </c>
      <c r="FY119">
        <v>-0.168155</v>
      </c>
      <c r="FZ119">
        <v>-1.418649</v>
      </c>
      <c r="GA119">
        <v>-1.3849910000000001</v>
      </c>
      <c r="GB119">
        <v>-1.3694310000000001</v>
      </c>
      <c r="GC119">
        <v>-1.3623190000000001</v>
      </c>
      <c r="GD119">
        <v>-1.3937889999999999</v>
      </c>
      <c r="GE119">
        <v>-1.4825219999999999</v>
      </c>
      <c r="GF119">
        <v>-1.420463</v>
      </c>
      <c r="GG119">
        <v>-0.24945700000000001</v>
      </c>
      <c r="GH119">
        <v>-0.227793</v>
      </c>
      <c r="GI119">
        <v>-0.21874299999999999</v>
      </c>
      <c r="GJ119">
        <v>-0.21617400000000001</v>
      </c>
      <c r="GK119">
        <v>-0.24033399999999999</v>
      </c>
      <c r="GL119">
        <v>-0.33821299999999999</v>
      </c>
      <c r="GM119">
        <v>-0.29047499999999998</v>
      </c>
      <c r="GN119">
        <v>-0.42014299999999999</v>
      </c>
      <c r="GO119">
        <v>-0.38500499999999999</v>
      </c>
      <c r="GP119">
        <v>-0.36746200000000001</v>
      </c>
      <c r="GQ119">
        <v>-0.36069000000000001</v>
      </c>
      <c r="GR119">
        <v>-0.39632099999999998</v>
      </c>
      <c r="GS119">
        <v>-0.48808600000000002</v>
      </c>
      <c r="GT119">
        <v>-0.42122399999999999</v>
      </c>
      <c r="GU119">
        <v>0.41859099999999999</v>
      </c>
      <c r="GV119">
        <v>0.37745699999999999</v>
      </c>
      <c r="GW119">
        <v>0.33998800000000001</v>
      </c>
      <c r="GX119">
        <v>0.26977800000000002</v>
      </c>
      <c r="GY119">
        <v>0.42709399999999997</v>
      </c>
      <c r="GZ119">
        <v>0.34914299999999998</v>
      </c>
      <c r="HA119">
        <v>0.31398199999999998</v>
      </c>
      <c r="HB119">
        <v>-10</v>
      </c>
      <c r="HC119">
        <v>-15</v>
      </c>
      <c r="HD119">
        <v>-10</v>
      </c>
      <c r="HE119">
        <v>-15</v>
      </c>
      <c r="HF119">
        <v>-20</v>
      </c>
      <c r="HG119">
        <v>-20</v>
      </c>
      <c r="HH119">
        <v>20</v>
      </c>
      <c r="HI119">
        <v>-1.0656540000000001</v>
      </c>
      <c r="HJ119">
        <v>-1.0506390000000001</v>
      </c>
      <c r="HK119">
        <v>-1.0432380000000001</v>
      </c>
      <c r="HL119">
        <v>-1.040022</v>
      </c>
      <c r="HM119">
        <v>-1.055194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740.45399999999995</v>
      </c>
      <c r="HX119">
        <v>0</v>
      </c>
      <c r="HZ119">
        <v>740.22799999999995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763.46500000000003</v>
      </c>
      <c r="IJ119">
        <v>0</v>
      </c>
      <c r="IL119">
        <v>763.26900000000001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774.69200000000001</v>
      </c>
      <c r="IV119">
        <v>0</v>
      </c>
      <c r="IX119">
        <v>774.71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780.30399999999997</v>
      </c>
      <c r="JH119">
        <v>0</v>
      </c>
      <c r="JJ119">
        <v>780.32399999999996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752.60400000000004</v>
      </c>
      <c r="JT119">
        <v>0</v>
      </c>
      <c r="JV119">
        <v>752.67200000000003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728.447</v>
      </c>
      <c r="KF119">
        <v>0.10199999999999999</v>
      </c>
      <c r="KH119">
        <v>728.57399999999996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770.06</v>
      </c>
      <c r="KR119">
        <v>2.5000000000000001E-2</v>
      </c>
      <c r="KT119">
        <v>770.15200000000004</v>
      </c>
      <c r="KU119">
        <v>2.5000000000000001E-2</v>
      </c>
      <c r="KV119">
        <v>144.76092660399999</v>
      </c>
      <c r="KW119">
        <v>128.2071270708</v>
      </c>
      <c r="KX119">
        <v>110.4949002864</v>
      </c>
      <c r="KY119">
        <v>107.2995165</v>
      </c>
      <c r="KZ119">
        <v>109.51401228889999</v>
      </c>
      <c r="LA119">
        <v>150.69090100719998</v>
      </c>
      <c r="LB119">
        <v>126.0084237192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-17.6073816</v>
      </c>
      <c r="LI119">
        <v>-4.2711369999999995</v>
      </c>
      <c r="LJ119">
        <v>-77.232670209000005</v>
      </c>
      <c r="LK119">
        <v>-57.931403547999999</v>
      </c>
      <c r="LL119">
        <v>-44.532526689000001</v>
      </c>
      <c r="LM119">
        <v>-19.550639969000002</v>
      </c>
      <c r="LN119">
        <v>-20.505423768</v>
      </c>
      <c r="LO119">
        <v>-30.031448154</v>
      </c>
      <c r="LP119">
        <v>-26.346747723999997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10.656540000000001</v>
      </c>
      <c r="LY119">
        <v>15.759585000000001</v>
      </c>
      <c r="LZ119">
        <v>10.432380000000002</v>
      </c>
      <c r="MA119">
        <v>15.60033</v>
      </c>
      <c r="MB119">
        <v>21.10388</v>
      </c>
      <c r="MC119">
        <v>0</v>
      </c>
      <c r="MD119">
        <v>0</v>
      </c>
      <c r="ME119">
        <v>-17.389996709800002</v>
      </c>
      <c r="MF119">
        <v>-12.754289525099999</v>
      </c>
      <c r="MG119">
        <v>-10.318413550199999</v>
      </c>
      <c r="MH119">
        <v>-13.244527014599999</v>
      </c>
      <c r="MI119">
        <v>-19.120636572399999</v>
      </c>
      <c r="MJ119">
        <v>-24.278383455899998</v>
      </c>
      <c r="MK119">
        <v>-10.933885664999998</v>
      </c>
      <c r="ML119">
        <v>60.79479968519999</v>
      </c>
      <c r="MM119">
        <v>73.281018997700016</v>
      </c>
      <c r="MN119">
        <v>66.076340047199977</v>
      </c>
      <c r="MO119">
        <v>90.104679516399997</v>
      </c>
      <c r="MP119">
        <v>90.991831948499993</v>
      </c>
      <c r="MQ119">
        <v>78.773687797299985</v>
      </c>
      <c r="MR119">
        <v>84.456653330199998</v>
      </c>
    </row>
    <row r="120" spans="1:356" x14ac:dyDescent="0.25">
      <c r="A120">
        <v>149</v>
      </c>
      <c r="B120" t="s">
        <v>501</v>
      </c>
      <c r="C120" s="3">
        <v>42833.805810185186</v>
      </c>
      <c r="D120">
        <v>71.668000000000006</v>
      </c>
      <c r="E120">
        <v>72.290400000000005</v>
      </c>
      <c r="F120">
        <v>22</v>
      </c>
      <c r="G120">
        <v>70</v>
      </c>
      <c r="H120">
        <v>1.3439000000000001</v>
      </c>
      <c r="I120">
        <v>812.4787</v>
      </c>
      <c r="J120">
        <v>15047</v>
      </c>
      <c r="K120">
        <v>32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221101</v>
      </c>
      <c r="S120">
        <v>221119</v>
      </c>
      <c r="T120">
        <v>221002</v>
      </c>
      <c r="U120">
        <v>220939</v>
      </c>
      <c r="V120">
        <v>214577</v>
      </c>
      <c r="W120">
        <v>215798</v>
      </c>
      <c r="X120">
        <v>214692</v>
      </c>
      <c r="Y120">
        <v>215343</v>
      </c>
      <c r="Z120">
        <v>294074</v>
      </c>
      <c r="AA120">
        <v>294058</v>
      </c>
      <c r="AB120">
        <v>1364.36</v>
      </c>
      <c r="AC120">
        <v>15594.6865</v>
      </c>
      <c r="AD120">
        <v>6</v>
      </c>
      <c r="AE120">
        <v>193.6095</v>
      </c>
      <c r="AF120">
        <v>193.6095</v>
      </c>
      <c r="AG120">
        <v>193.6095</v>
      </c>
      <c r="AH120">
        <v>193.6095</v>
      </c>
      <c r="AI120">
        <v>193.6095</v>
      </c>
      <c r="AJ120">
        <v>101.0145</v>
      </c>
      <c r="AK120">
        <v>101.0145</v>
      </c>
      <c r="AL120">
        <v>1243.1641</v>
      </c>
      <c r="AM120">
        <v>1156.6143999999999</v>
      </c>
      <c r="AN120">
        <v>1096.3334</v>
      </c>
      <c r="AO120">
        <v>893.28689999999995</v>
      </c>
      <c r="AP120">
        <v>1110.1089999999999</v>
      </c>
      <c r="AQ120">
        <v>1025.3010999999999</v>
      </c>
      <c r="AR120">
        <v>1001.2759</v>
      </c>
      <c r="AS120">
        <v>977.59739999999999</v>
      </c>
      <c r="AT120">
        <v>954.24130000000002</v>
      </c>
      <c r="AU120">
        <v>940.77729999999997</v>
      </c>
      <c r="AV120">
        <v>922.8347</v>
      </c>
      <c r="AW120">
        <v>904.87210000000005</v>
      </c>
      <c r="AX120">
        <v>15.6</v>
      </c>
      <c r="AY120">
        <v>17.8</v>
      </c>
      <c r="AZ120">
        <v>30.5838</v>
      </c>
      <c r="BA120">
        <v>17.383600000000001</v>
      </c>
      <c r="BB120">
        <v>10.1058</v>
      </c>
      <c r="BC120">
        <v>6.9218000000000002</v>
      </c>
      <c r="BD120">
        <v>4.8902999999999999</v>
      </c>
      <c r="BE120">
        <v>3.6091000000000002</v>
      </c>
      <c r="BF120">
        <v>2.8454000000000002</v>
      </c>
      <c r="BG120">
        <v>2.4481000000000002</v>
      </c>
      <c r="BH120">
        <v>2.4554</v>
      </c>
      <c r="BI120">
        <v>75.849999999999994</v>
      </c>
      <c r="BJ120">
        <v>112.16</v>
      </c>
      <c r="BK120">
        <v>133.08000000000001</v>
      </c>
      <c r="BL120">
        <v>192.54</v>
      </c>
      <c r="BM120">
        <v>199.62</v>
      </c>
      <c r="BN120">
        <v>284.83</v>
      </c>
      <c r="BO120">
        <v>282.45</v>
      </c>
      <c r="BP120">
        <v>404.42</v>
      </c>
      <c r="BQ120">
        <v>386.7</v>
      </c>
      <c r="BR120">
        <v>553.33000000000004</v>
      </c>
      <c r="BS120">
        <v>490.88</v>
      </c>
      <c r="BT120">
        <v>706.58</v>
      </c>
      <c r="BU120">
        <v>578.09</v>
      </c>
      <c r="BV120">
        <v>833.07</v>
      </c>
      <c r="BW120">
        <v>50.8</v>
      </c>
      <c r="BX120">
        <v>46.3</v>
      </c>
      <c r="BY120">
        <v>44.191299999999998</v>
      </c>
      <c r="BZ120">
        <v>-15.670000999999999</v>
      </c>
      <c r="CA120">
        <v>-11.1044</v>
      </c>
      <c r="CB120">
        <v>13.4755</v>
      </c>
      <c r="CC120">
        <v>1.0799000000000001</v>
      </c>
      <c r="CD120">
        <v>-11.1044</v>
      </c>
      <c r="CE120">
        <v>6212622</v>
      </c>
      <c r="CF120">
        <v>1</v>
      </c>
      <c r="CI120">
        <v>4.3364000000000003</v>
      </c>
      <c r="CJ120">
        <v>8.4821000000000009</v>
      </c>
      <c r="CK120">
        <v>10.525</v>
      </c>
      <c r="CL120">
        <v>18.573599999999999</v>
      </c>
      <c r="CM120">
        <v>17.3764</v>
      </c>
      <c r="CN120">
        <v>22.493600000000001</v>
      </c>
      <c r="CO120">
        <v>4.8262999999999998</v>
      </c>
      <c r="CP120">
        <v>9.0381999999999998</v>
      </c>
      <c r="CQ120">
        <v>10.944699999999999</v>
      </c>
      <c r="CR120">
        <v>18.636800000000001</v>
      </c>
      <c r="CS120">
        <v>23.2118</v>
      </c>
      <c r="CT120">
        <v>30.302600000000002</v>
      </c>
      <c r="CU120">
        <v>24.966100000000001</v>
      </c>
      <c r="CV120">
        <v>24.968599999999999</v>
      </c>
      <c r="CW120">
        <v>25.006699999999999</v>
      </c>
      <c r="CX120">
        <v>16.298500000000001</v>
      </c>
      <c r="CY120">
        <v>17.774100000000001</v>
      </c>
      <c r="CZ120">
        <v>17.354600000000001</v>
      </c>
      <c r="DB120">
        <v>14787</v>
      </c>
      <c r="DC120">
        <v>670</v>
      </c>
      <c r="DD120">
        <v>12</v>
      </c>
      <c r="DF120" t="s">
        <v>569</v>
      </c>
      <c r="DG120">
        <v>241</v>
      </c>
      <c r="DH120">
        <v>968</v>
      </c>
      <c r="DI120">
        <v>6</v>
      </c>
      <c r="DJ120">
        <v>7</v>
      </c>
      <c r="DK120">
        <v>40</v>
      </c>
      <c r="DL120">
        <v>33</v>
      </c>
      <c r="DM120">
        <v>-15.670000999999999</v>
      </c>
      <c r="DN120">
        <v>1705.3143</v>
      </c>
      <c r="DO120">
        <v>1582.3071</v>
      </c>
      <c r="DP120">
        <v>1367</v>
      </c>
      <c r="DQ120">
        <v>1301.0215000000001</v>
      </c>
      <c r="DR120">
        <v>1245.9357</v>
      </c>
      <c r="DS120">
        <v>1186.8785</v>
      </c>
      <c r="DT120">
        <v>1123.4286</v>
      </c>
      <c r="DU120">
        <v>72.499300000000005</v>
      </c>
      <c r="DV120">
        <v>64.307900000000004</v>
      </c>
      <c r="DW120">
        <v>62.954999999999998</v>
      </c>
      <c r="DX120">
        <v>68.302099999999996</v>
      </c>
      <c r="DY120">
        <v>95.043599999999998</v>
      </c>
      <c r="DZ120">
        <v>95.4679</v>
      </c>
      <c r="EA120">
        <v>37.869999999999997</v>
      </c>
      <c r="EB120">
        <v>30.5838</v>
      </c>
      <c r="EC120">
        <v>17.383600000000001</v>
      </c>
      <c r="ED120">
        <v>10.1058</v>
      </c>
      <c r="EE120">
        <v>6.9218000000000002</v>
      </c>
      <c r="EF120">
        <v>4.8902999999999999</v>
      </c>
      <c r="EG120">
        <v>3.6091000000000002</v>
      </c>
      <c r="EH120">
        <v>2.8454000000000002</v>
      </c>
      <c r="EI120">
        <v>2.4481000000000002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5.7528999999999997E-2</v>
      </c>
      <c r="EY120">
        <v>4.3104999999999997E-2</v>
      </c>
      <c r="EZ120">
        <v>3.5326000000000003E-2</v>
      </c>
      <c r="FA120">
        <v>1.5140000000000001E-2</v>
      </c>
      <c r="FB120">
        <v>1.5928000000000001E-2</v>
      </c>
      <c r="FC120">
        <v>2.0122999999999999E-2</v>
      </c>
      <c r="FD120">
        <v>1.8287999999999999E-2</v>
      </c>
      <c r="FE120">
        <v>-4.8000000000000001E-5</v>
      </c>
      <c r="FF120">
        <v>-1.25E-4</v>
      </c>
      <c r="FG120">
        <v>-2.8899999999999998E-4</v>
      </c>
      <c r="FH120">
        <v>-1.01E-4</v>
      </c>
      <c r="FI120">
        <v>-2.5399999999999999E-4</v>
      </c>
      <c r="FJ120">
        <v>1.7799999999999999E-3</v>
      </c>
      <c r="FK120">
        <v>1.8309999999999999E-3</v>
      </c>
      <c r="FL120">
        <v>8.3858000000000002E-2</v>
      </c>
      <c r="FM120">
        <v>8.0948999999999993E-2</v>
      </c>
      <c r="FN120">
        <v>7.9018000000000005E-2</v>
      </c>
      <c r="FO120">
        <v>7.6023999999999994E-2</v>
      </c>
      <c r="FP120">
        <v>8.0756999999999995E-2</v>
      </c>
      <c r="FQ120">
        <v>0.110096</v>
      </c>
      <c r="FR120">
        <v>0.101384</v>
      </c>
      <c r="FS120">
        <v>-0.167078</v>
      </c>
      <c r="FT120">
        <v>-0.16441800000000001</v>
      </c>
      <c r="FU120">
        <v>-0.16300200000000001</v>
      </c>
      <c r="FV120">
        <v>-0.16239899999999999</v>
      </c>
      <c r="FW120">
        <v>-0.16494400000000001</v>
      </c>
      <c r="FX120">
        <v>-0.17177300000000001</v>
      </c>
      <c r="FY120">
        <v>-0.16663700000000001</v>
      </c>
      <c r="FZ120">
        <v>-1.41727</v>
      </c>
      <c r="GA120">
        <v>-1.3838239999999999</v>
      </c>
      <c r="GB120">
        <v>-1.367367</v>
      </c>
      <c r="GC120">
        <v>-1.359567</v>
      </c>
      <c r="GD120">
        <v>-1.389678</v>
      </c>
      <c r="GE120">
        <v>-1.4699690000000001</v>
      </c>
      <c r="GF120">
        <v>-1.4077470000000001</v>
      </c>
      <c r="GG120">
        <v>-0.24859300000000001</v>
      </c>
      <c r="GH120">
        <v>-0.226912</v>
      </c>
      <c r="GI120">
        <v>-0.21813399999999999</v>
      </c>
      <c r="GJ120">
        <v>-0.21571499999999999</v>
      </c>
      <c r="GK120">
        <v>-0.24018800000000001</v>
      </c>
      <c r="GL120">
        <v>-0.33906700000000001</v>
      </c>
      <c r="GM120">
        <v>-0.29141899999999998</v>
      </c>
      <c r="GN120">
        <v>-0.41858000000000001</v>
      </c>
      <c r="GO120">
        <v>-0.38402500000000001</v>
      </c>
      <c r="GP120">
        <v>-0.36532100000000001</v>
      </c>
      <c r="GQ120">
        <v>-0.35787200000000002</v>
      </c>
      <c r="GR120">
        <v>-0.39142399999999999</v>
      </c>
      <c r="GS120">
        <v>-0.47869800000000001</v>
      </c>
      <c r="GT120">
        <v>-0.412748</v>
      </c>
      <c r="GU120">
        <v>0.41717900000000002</v>
      </c>
      <c r="GV120">
        <v>0.37387500000000001</v>
      </c>
      <c r="GW120">
        <v>0.33299000000000001</v>
      </c>
      <c r="GX120">
        <v>0.26430199999999998</v>
      </c>
      <c r="GY120">
        <v>0.42182700000000001</v>
      </c>
      <c r="GZ120">
        <v>0.34969</v>
      </c>
      <c r="HA120">
        <v>0.31374400000000002</v>
      </c>
      <c r="HB120">
        <v>-10</v>
      </c>
      <c r="HC120">
        <v>-15</v>
      </c>
      <c r="HD120">
        <v>-10</v>
      </c>
      <c r="HE120">
        <v>-15</v>
      </c>
      <c r="HF120">
        <v>-20</v>
      </c>
      <c r="HG120">
        <v>-30</v>
      </c>
      <c r="HH120">
        <v>30</v>
      </c>
      <c r="HI120">
        <v>-1.0644960000000001</v>
      </c>
      <c r="HJ120">
        <v>-1.0494829999999999</v>
      </c>
      <c r="HK120">
        <v>-1.0419560000000001</v>
      </c>
      <c r="HL120">
        <v>-1.0386919999999999</v>
      </c>
      <c r="HM120">
        <v>-1.0538479999999999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740.45399999999995</v>
      </c>
      <c r="HX120">
        <v>0</v>
      </c>
      <c r="HZ120">
        <v>740.22799999999995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763.46500000000003</v>
      </c>
      <c r="IJ120">
        <v>0</v>
      </c>
      <c r="IL120">
        <v>763.26900000000001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774.69200000000001</v>
      </c>
      <c r="IV120">
        <v>0</v>
      </c>
      <c r="IX120">
        <v>774.71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780.30399999999997</v>
      </c>
      <c r="JH120">
        <v>0</v>
      </c>
      <c r="JJ120">
        <v>780.32399999999996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752.60400000000004</v>
      </c>
      <c r="JT120">
        <v>0</v>
      </c>
      <c r="JV120">
        <v>752.67200000000003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728.447</v>
      </c>
      <c r="KF120">
        <v>0.10199999999999999</v>
      </c>
      <c r="KH120">
        <v>728.57399999999996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770.06</v>
      </c>
      <c r="KR120">
        <v>2.5000000000000001E-2</v>
      </c>
      <c r="KT120">
        <v>770.15200000000004</v>
      </c>
      <c r="KU120">
        <v>2.5000000000000001E-2</v>
      </c>
      <c r="KV120">
        <v>143.00424656940001</v>
      </c>
      <c r="KW120">
        <v>128.08617743789998</v>
      </c>
      <c r="KX120">
        <v>108.017606</v>
      </c>
      <c r="KY120">
        <v>98.908858515999995</v>
      </c>
      <c r="KZ120">
        <v>100.61802932489999</v>
      </c>
      <c r="LA120">
        <v>130.67057533600001</v>
      </c>
      <c r="LB120">
        <v>113.8976851824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-17.452136800000002</v>
      </c>
      <c r="LI120">
        <v>-4.2325797999999999</v>
      </c>
      <c r="LJ120">
        <v>-81.466096869999987</v>
      </c>
      <c r="LK120">
        <v>-59.47675551999999</v>
      </c>
      <c r="LL120">
        <v>-47.908437579000008</v>
      </c>
      <c r="LM120">
        <v>-20.446528112999999</v>
      </c>
      <c r="LN120">
        <v>-21.781812972000001</v>
      </c>
      <c r="LO120">
        <v>-32.196731006999997</v>
      </c>
      <c r="LP120">
        <v>-28.322461893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10.644960000000001</v>
      </c>
      <c r="LY120">
        <v>15.742244999999999</v>
      </c>
      <c r="LZ120">
        <v>10.419560000000001</v>
      </c>
      <c r="MA120">
        <v>15.58038</v>
      </c>
      <c r="MB120">
        <v>21.07696</v>
      </c>
      <c r="MC120">
        <v>0</v>
      </c>
      <c r="MD120">
        <v>0</v>
      </c>
      <c r="ME120">
        <v>-18.0228184849</v>
      </c>
      <c r="MF120">
        <v>-14.5922342048</v>
      </c>
      <c r="MG120">
        <v>-13.732625969999999</v>
      </c>
      <c r="MH120">
        <v>-14.733787501499998</v>
      </c>
      <c r="MI120">
        <v>-22.828332196800002</v>
      </c>
      <c r="MJ120">
        <v>-32.370014449300001</v>
      </c>
      <c r="MK120">
        <v>-11.036037529999998</v>
      </c>
      <c r="ML120">
        <v>54.16029121450002</v>
      </c>
      <c r="MM120">
        <v>69.759432713099983</v>
      </c>
      <c r="MN120">
        <v>56.796102450999996</v>
      </c>
      <c r="MO120">
        <v>79.308922901499997</v>
      </c>
      <c r="MP120">
        <v>77.08484415609999</v>
      </c>
      <c r="MQ120">
        <v>48.65169307970001</v>
      </c>
      <c r="MR120">
        <v>70.306605959400002</v>
      </c>
    </row>
    <row r="121" spans="1:356" x14ac:dyDescent="0.25">
      <c r="A121">
        <v>149</v>
      </c>
      <c r="B121" t="s">
        <v>502</v>
      </c>
      <c r="C121" s="3">
        <v>42833.806851851848</v>
      </c>
      <c r="D121">
        <v>71.089100000000002</v>
      </c>
      <c r="E121">
        <v>71.903999999999996</v>
      </c>
      <c r="F121">
        <v>19</v>
      </c>
      <c r="G121">
        <v>59</v>
      </c>
      <c r="H121">
        <v>1.3439000000000001</v>
      </c>
      <c r="I121">
        <v>545.42290000000003</v>
      </c>
      <c r="J121">
        <v>15004</v>
      </c>
      <c r="K121">
        <v>32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221101</v>
      </c>
      <c r="S121">
        <v>221119</v>
      </c>
      <c r="T121">
        <v>221002</v>
      </c>
      <c r="U121">
        <v>220939</v>
      </c>
      <c r="V121">
        <v>214577</v>
      </c>
      <c r="W121">
        <v>215798</v>
      </c>
      <c r="X121">
        <v>214692</v>
      </c>
      <c r="Y121">
        <v>215343</v>
      </c>
      <c r="Z121">
        <v>294074</v>
      </c>
      <c r="AA121">
        <v>294058</v>
      </c>
      <c r="AB121">
        <v>1364.36</v>
      </c>
      <c r="AC121">
        <v>15608.3115</v>
      </c>
      <c r="AD121">
        <v>6</v>
      </c>
      <c r="AE121">
        <v>194.13640000000001</v>
      </c>
      <c r="AF121">
        <v>194.13640000000001</v>
      </c>
      <c r="AG121">
        <v>194.13640000000001</v>
      </c>
      <c r="AH121">
        <v>194.13640000000001</v>
      </c>
      <c r="AI121">
        <v>194.13640000000001</v>
      </c>
      <c r="AJ121">
        <v>101.5415</v>
      </c>
      <c r="AK121">
        <v>101.5415</v>
      </c>
      <c r="AL121">
        <v>1237.3046999999999</v>
      </c>
      <c r="AM121">
        <v>1147.0612000000001</v>
      </c>
      <c r="AN121">
        <v>1099</v>
      </c>
      <c r="AO121">
        <v>910.97609999999997</v>
      </c>
      <c r="AP121">
        <v>1086.4938999999999</v>
      </c>
      <c r="AQ121">
        <v>1017.1255</v>
      </c>
      <c r="AR121">
        <v>996.84190000000001</v>
      </c>
      <c r="AS121">
        <v>978.65689999999995</v>
      </c>
      <c r="AT121">
        <v>959.8972</v>
      </c>
      <c r="AU121">
        <v>949.31200000000001</v>
      </c>
      <c r="AV121">
        <v>937.83230000000003</v>
      </c>
      <c r="AW121">
        <v>925.1019</v>
      </c>
      <c r="AX121">
        <v>15.8</v>
      </c>
      <c r="AY121">
        <v>26.4</v>
      </c>
      <c r="AZ121">
        <v>32.3536</v>
      </c>
      <c r="BA121">
        <v>20.3216</v>
      </c>
      <c r="BB121">
        <v>13.202</v>
      </c>
      <c r="BC121">
        <v>9.5368999999999993</v>
      </c>
      <c r="BD121">
        <v>7.0368000000000004</v>
      </c>
      <c r="BE121">
        <v>5.4099000000000004</v>
      </c>
      <c r="BF121">
        <v>4.2656999999999998</v>
      </c>
      <c r="BG121">
        <v>3.6147999999999998</v>
      </c>
      <c r="BH121">
        <v>3.6484000000000001</v>
      </c>
      <c r="BI121">
        <v>79.52</v>
      </c>
      <c r="BJ121">
        <v>111.44</v>
      </c>
      <c r="BK121">
        <v>124.12</v>
      </c>
      <c r="BL121">
        <v>171.13</v>
      </c>
      <c r="BM121">
        <v>175.39</v>
      </c>
      <c r="BN121">
        <v>240.08</v>
      </c>
      <c r="BO121">
        <v>236.62</v>
      </c>
      <c r="BP121">
        <v>326.95999999999998</v>
      </c>
      <c r="BQ121">
        <v>312.37</v>
      </c>
      <c r="BR121">
        <v>432.79</v>
      </c>
      <c r="BS121">
        <v>396.32</v>
      </c>
      <c r="BT121">
        <v>546.91</v>
      </c>
      <c r="BU121">
        <v>470.45</v>
      </c>
      <c r="BV121">
        <v>650.91999999999996</v>
      </c>
      <c r="BW121">
        <v>48.5</v>
      </c>
      <c r="BX121">
        <v>46</v>
      </c>
      <c r="BY121">
        <v>35.1083</v>
      </c>
      <c r="BZ121">
        <v>2.4249999999999998</v>
      </c>
      <c r="CA121">
        <v>2.0411000000000001</v>
      </c>
      <c r="CB121">
        <v>2.4036</v>
      </c>
      <c r="CC121">
        <v>-0.65210000000000001</v>
      </c>
      <c r="CD121">
        <v>2.0411000000000001</v>
      </c>
      <c r="CE121">
        <v>6212621</v>
      </c>
      <c r="CF121">
        <v>2</v>
      </c>
      <c r="CI121">
        <v>4.28</v>
      </c>
      <c r="CJ121">
        <v>8.0807000000000002</v>
      </c>
      <c r="CK121">
        <v>10.0829</v>
      </c>
      <c r="CL121">
        <v>12.744999999999999</v>
      </c>
      <c r="CM121">
        <v>14.93</v>
      </c>
      <c r="CN121">
        <v>19.43</v>
      </c>
      <c r="CO121">
        <v>4.6135999999999999</v>
      </c>
      <c r="CP121">
        <v>8.6470000000000002</v>
      </c>
      <c r="CQ121">
        <v>10.5197</v>
      </c>
      <c r="CR121">
        <v>16.913599999999999</v>
      </c>
      <c r="CS121">
        <v>17.75</v>
      </c>
      <c r="CT121">
        <v>19.630299999999998</v>
      </c>
      <c r="CU121">
        <v>24.9206</v>
      </c>
      <c r="CV121">
        <v>24.959800000000001</v>
      </c>
      <c r="CW121">
        <v>24.9954</v>
      </c>
      <c r="CX121">
        <v>18.1386</v>
      </c>
      <c r="CY121">
        <v>18.0517</v>
      </c>
      <c r="CZ121">
        <v>18.206900000000001</v>
      </c>
      <c r="DB121">
        <v>14787</v>
      </c>
      <c r="DC121">
        <v>670</v>
      </c>
      <c r="DD121">
        <v>13</v>
      </c>
      <c r="DF121" t="s">
        <v>569</v>
      </c>
      <c r="DG121">
        <v>358</v>
      </c>
      <c r="DH121">
        <v>968</v>
      </c>
      <c r="DI121">
        <v>8</v>
      </c>
      <c r="DJ121">
        <v>7</v>
      </c>
      <c r="DK121">
        <v>40</v>
      </c>
      <c r="DL121">
        <v>36.833336000000003</v>
      </c>
      <c r="DM121">
        <v>2.4249999999999998</v>
      </c>
      <c r="DN121">
        <v>1498.9213999999999</v>
      </c>
      <c r="DO121">
        <v>1360.7643</v>
      </c>
      <c r="DP121">
        <v>1235.7072000000001</v>
      </c>
      <c r="DQ121">
        <v>1204.0143</v>
      </c>
      <c r="DR121">
        <v>1145.2072000000001</v>
      </c>
      <c r="DS121">
        <v>1141.8857</v>
      </c>
      <c r="DT121">
        <v>1152.7715000000001</v>
      </c>
      <c r="DU121">
        <v>72.690700000000007</v>
      </c>
      <c r="DV121">
        <v>66.010000000000005</v>
      </c>
      <c r="DW121">
        <v>67.017899999999997</v>
      </c>
      <c r="DX121">
        <v>72.184299999999993</v>
      </c>
      <c r="DY121">
        <v>68.964299999999994</v>
      </c>
      <c r="DZ121">
        <v>85.098600000000005</v>
      </c>
      <c r="EA121">
        <v>31.757899999999999</v>
      </c>
      <c r="EB121">
        <v>32.3536</v>
      </c>
      <c r="EC121">
        <v>20.3216</v>
      </c>
      <c r="ED121">
        <v>13.202</v>
      </c>
      <c r="EE121">
        <v>9.5368999999999993</v>
      </c>
      <c r="EF121">
        <v>7.0368000000000004</v>
      </c>
      <c r="EG121">
        <v>5.4099000000000004</v>
      </c>
      <c r="EH121">
        <v>4.2656999999999998</v>
      </c>
      <c r="EI121">
        <v>3.6147999999999998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6.1513999999999999E-2</v>
      </c>
      <c r="EY121">
        <v>4.4399000000000001E-2</v>
      </c>
      <c r="EZ121">
        <v>3.8067999999999998E-2</v>
      </c>
      <c r="FA121">
        <v>1.5679999999999999E-2</v>
      </c>
      <c r="FB121">
        <v>1.7089E-2</v>
      </c>
      <c r="FC121">
        <v>2.1406999999999999E-2</v>
      </c>
      <c r="FD121">
        <v>1.9515000000000001E-2</v>
      </c>
      <c r="FE121">
        <v>-4.8000000000000001E-5</v>
      </c>
      <c r="FF121">
        <v>-1.2300000000000001E-4</v>
      </c>
      <c r="FG121">
        <v>-3.1E-4</v>
      </c>
      <c r="FH121">
        <v>-9.7E-5</v>
      </c>
      <c r="FI121">
        <v>-2.6600000000000001E-4</v>
      </c>
      <c r="FJ121">
        <v>1.7470000000000001E-3</v>
      </c>
      <c r="FK121">
        <v>1.833E-3</v>
      </c>
      <c r="FL121">
        <v>8.3940000000000001E-2</v>
      </c>
      <c r="FM121">
        <v>8.1032999999999994E-2</v>
      </c>
      <c r="FN121">
        <v>7.9087000000000005E-2</v>
      </c>
      <c r="FO121">
        <v>7.6087000000000002E-2</v>
      </c>
      <c r="FP121">
        <v>8.0812999999999996E-2</v>
      </c>
      <c r="FQ121">
        <v>0.110111</v>
      </c>
      <c r="FR121">
        <v>0.101284</v>
      </c>
      <c r="FS121">
        <v>-0.16813900000000001</v>
      </c>
      <c r="FT121">
        <v>-0.165464</v>
      </c>
      <c r="FU121">
        <v>-0.16412199999999999</v>
      </c>
      <c r="FV121">
        <v>-0.16353599999999999</v>
      </c>
      <c r="FW121">
        <v>-0.16623099999999999</v>
      </c>
      <c r="FX121">
        <v>-0.173153</v>
      </c>
      <c r="FY121">
        <v>-0.168408</v>
      </c>
      <c r="FZ121">
        <v>-1.410433</v>
      </c>
      <c r="GA121">
        <v>-1.378115</v>
      </c>
      <c r="GB121">
        <v>-1.3624179999999999</v>
      </c>
      <c r="GC121">
        <v>-1.3550180000000001</v>
      </c>
      <c r="GD121">
        <v>-1.3877889999999999</v>
      </c>
      <c r="GE121">
        <v>-1.463039</v>
      </c>
      <c r="GF121">
        <v>-1.4067050000000001</v>
      </c>
      <c r="GG121">
        <v>-0.25185800000000003</v>
      </c>
      <c r="GH121">
        <v>-0.22998299999999999</v>
      </c>
      <c r="GI121">
        <v>-0.220855</v>
      </c>
      <c r="GJ121">
        <v>-0.218365</v>
      </c>
      <c r="GK121">
        <v>-0.242918</v>
      </c>
      <c r="GL121">
        <v>-0.342084</v>
      </c>
      <c r="GM121">
        <v>-0.29256100000000002</v>
      </c>
      <c r="GN121">
        <v>-0.41422799999999999</v>
      </c>
      <c r="GO121">
        <v>-0.37956499999999999</v>
      </c>
      <c r="GP121">
        <v>-0.36219400000000002</v>
      </c>
      <c r="GQ121">
        <v>-0.35500900000000002</v>
      </c>
      <c r="GR121">
        <v>-0.38935799999999998</v>
      </c>
      <c r="GS121">
        <v>-0.479599</v>
      </c>
      <c r="GT121">
        <v>-0.41864200000000001</v>
      </c>
      <c r="GU121">
        <v>0.42624200000000001</v>
      </c>
      <c r="GV121">
        <v>0.39890700000000001</v>
      </c>
      <c r="GW121">
        <v>0.36884600000000001</v>
      </c>
      <c r="GX121">
        <v>0.33885500000000002</v>
      </c>
      <c r="GY121">
        <v>0.56533599999999995</v>
      </c>
      <c r="GZ121">
        <v>0.47446100000000002</v>
      </c>
      <c r="HA121">
        <v>0.42732999999999999</v>
      </c>
      <c r="HB121">
        <v>-20</v>
      </c>
      <c r="HC121">
        <v>-20</v>
      </c>
      <c r="HD121">
        <v>-20</v>
      </c>
      <c r="HE121">
        <v>-20</v>
      </c>
      <c r="HF121">
        <v>-20</v>
      </c>
      <c r="HG121">
        <v>-40</v>
      </c>
      <c r="HH121">
        <v>40</v>
      </c>
      <c r="HI121">
        <v>-1.066184</v>
      </c>
      <c r="HJ121">
        <v>-1.051069</v>
      </c>
      <c r="HK121">
        <v>-1.0432539999999999</v>
      </c>
      <c r="HL121">
        <v>-1.0399290000000001</v>
      </c>
      <c r="HM121">
        <v>-1.0545880000000001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740.45399999999995</v>
      </c>
      <c r="HX121">
        <v>0</v>
      </c>
      <c r="HZ121">
        <v>740.22799999999995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763.46500000000003</v>
      </c>
      <c r="IJ121">
        <v>0</v>
      </c>
      <c r="IL121">
        <v>763.26900000000001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774.69200000000001</v>
      </c>
      <c r="IV121">
        <v>0</v>
      </c>
      <c r="IX121">
        <v>774.71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780.30399999999997</v>
      </c>
      <c r="JH121">
        <v>0</v>
      </c>
      <c r="JJ121">
        <v>780.32399999999996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752.60400000000004</v>
      </c>
      <c r="JT121">
        <v>0</v>
      </c>
      <c r="JV121">
        <v>752.67200000000003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728.447</v>
      </c>
      <c r="KF121">
        <v>0.10199999999999999</v>
      </c>
      <c r="KH121">
        <v>728.57399999999996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770.06</v>
      </c>
      <c r="KR121">
        <v>2.5000000000000001E-2</v>
      </c>
      <c r="KT121">
        <v>770.15200000000004</v>
      </c>
      <c r="KU121">
        <v>2.5000000000000001E-2</v>
      </c>
      <c r="KV121">
        <v>125.819462316</v>
      </c>
      <c r="KW121">
        <v>110.26681352189999</v>
      </c>
      <c r="KX121">
        <v>97.728375326400013</v>
      </c>
      <c r="KY121">
        <v>91.609836044100007</v>
      </c>
      <c r="KZ121">
        <v>92.547629453599995</v>
      </c>
      <c r="LA121">
        <v>125.7341763127</v>
      </c>
      <c r="LB121">
        <v>116.75730860600001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-17.592344799999999</v>
      </c>
      <c r="LI121">
        <v>-4.2775632000000003</v>
      </c>
      <c r="LJ121">
        <v>-86.693674778000002</v>
      </c>
      <c r="LK121">
        <v>-61.017419740000001</v>
      </c>
      <c r="LL121">
        <v>-51.442178843999997</v>
      </c>
      <c r="LM121">
        <v>-21.115245494</v>
      </c>
      <c r="LN121">
        <v>-23.346774347</v>
      </c>
      <c r="LO121">
        <v>-33.875205005999995</v>
      </c>
      <c r="LP121">
        <v>-30.030338340000007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21.32368</v>
      </c>
      <c r="LY121">
        <v>21.021380000000001</v>
      </c>
      <c r="LZ121">
        <v>20.865079999999999</v>
      </c>
      <c r="MA121">
        <v>20.798580000000001</v>
      </c>
      <c r="MB121">
        <v>21.091760000000001</v>
      </c>
      <c r="MC121">
        <v>0</v>
      </c>
      <c r="MD121">
        <v>0</v>
      </c>
      <c r="ME121">
        <v>-18.307734320600005</v>
      </c>
      <c r="MF121">
        <v>-15.181177830000001</v>
      </c>
      <c r="MG121">
        <v>-14.8012383045</v>
      </c>
      <c r="MH121">
        <v>-15.762524669499999</v>
      </c>
      <c r="MI121">
        <v>-16.752669827399998</v>
      </c>
      <c r="MJ121">
        <v>-29.110869482400002</v>
      </c>
      <c r="MK121">
        <v>-9.291122981900001</v>
      </c>
      <c r="ML121">
        <v>42.141733217399988</v>
      </c>
      <c r="MM121">
        <v>55.089595951899987</v>
      </c>
      <c r="MN121">
        <v>52.350038177900018</v>
      </c>
      <c r="MO121">
        <v>75.530645880600019</v>
      </c>
      <c r="MP121">
        <v>73.539945279199983</v>
      </c>
      <c r="MQ121">
        <v>45.155757024300016</v>
      </c>
      <c r="MR121">
        <v>73.158284084099989</v>
      </c>
    </row>
    <row r="122" spans="1:356" x14ac:dyDescent="0.25">
      <c r="A122">
        <v>149</v>
      </c>
      <c r="B122" t="s">
        <v>503</v>
      </c>
      <c r="C122" s="3">
        <v>42833.807893518519</v>
      </c>
      <c r="D122">
        <v>70.255600000000001</v>
      </c>
      <c r="E122">
        <v>71.271500000000003</v>
      </c>
      <c r="F122">
        <v>30</v>
      </c>
      <c r="G122">
        <v>56</v>
      </c>
      <c r="H122">
        <v>1.3439000000000001</v>
      </c>
      <c r="I122">
        <v>473.87389999999999</v>
      </c>
      <c r="J122">
        <v>13070</v>
      </c>
      <c r="K122">
        <v>32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221101</v>
      </c>
      <c r="S122">
        <v>221119</v>
      </c>
      <c r="T122">
        <v>221002</v>
      </c>
      <c r="U122">
        <v>220939</v>
      </c>
      <c r="V122">
        <v>214577</v>
      </c>
      <c r="W122">
        <v>215798</v>
      </c>
      <c r="X122">
        <v>214692</v>
      </c>
      <c r="Y122">
        <v>215343</v>
      </c>
      <c r="Z122">
        <v>294074</v>
      </c>
      <c r="AA122">
        <v>294058</v>
      </c>
      <c r="AB122">
        <v>1364.36</v>
      </c>
      <c r="AC122">
        <v>15623.713900000001</v>
      </c>
      <c r="AD122">
        <v>6</v>
      </c>
      <c r="AE122">
        <v>194.5943</v>
      </c>
      <c r="AF122">
        <v>194.5943</v>
      </c>
      <c r="AG122">
        <v>194.5943</v>
      </c>
      <c r="AH122">
        <v>194.5943</v>
      </c>
      <c r="AI122">
        <v>194.5943</v>
      </c>
      <c r="AJ122">
        <v>101.99939999999999</v>
      </c>
      <c r="AK122">
        <v>101.99939999999999</v>
      </c>
      <c r="AL122">
        <v>1245.5078000000001</v>
      </c>
      <c r="AM122">
        <v>1163.4059999999999</v>
      </c>
      <c r="AN122">
        <v>1101.1666</v>
      </c>
      <c r="AO122">
        <v>893.11210000000005</v>
      </c>
      <c r="AP122">
        <v>1074.02</v>
      </c>
      <c r="AQ122">
        <v>999.16719999999998</v>
      </c>
      <c r="AR122">
        <v>976.99959999999999</v>
      </c>
      <c r="AS122">
        <v>957.50480000000005</v>
      </c>
      <c r="AT122">
        <v>937.87570000000005</v>
      </c>
      <c r="AU122">
        <v>926.30669999999998</v>
      </c>
      <c r="AV122">
        <v>913.52589999999998</v>
      </c>
      <c r="AW122">
        <v>897.78</v>
      </c>
      <c r="AX122">
        <v>15.8</v>
      </c>
      <c r="AY122">
        <v>32.4</v>
      </c>
      <c r="AZ122">
        <v>32.1877</v>
      </c>
      <c r="BA122">
        <v>20.2059</v>
      </c>
      <c r="BB122">
        <v>13.0847</v>
      </c>
      <c r="BC122">
        <v>9.41</v>
      </c>
      <c r="BD122">
        <v>6.8921000000000001</v>
      </c>
      <c r="BE122">
        <v>5.3074000000000003</v>
      </c>
      <c r="BF122">
        <v>4.2111000000000001</v>
      </c>
      <c r="BG122">
        <v>3.6151</v>
      </c>
      <c r="BH122">
        <v>3.6448999999999998</v>
      </c>
      <c r="BI122">
        <v>72.62</v>
      </c>
      <c r="BJ122">
        <v>103.33</v>
      </c>
      <c r="BK122">
        <v>114.31</v>
      </c>
      <c r="BL122">
        <v>158.82</v>
      </c>
      <c r="BM122">
        <v>162.91</v>
      </c>
      <c r="BN122">
        <v>224.7</v>
      </c>
      <c r="BO122">
        <v>222.92</v>
      </c>
      <c r="BP122">
        <v>307.57</v>
      </c>
      <c r="BQ122">
        <v>295.47000000000003</v>
      </c>
      <c r="BR122">
        <v>406.6</v>
      </c>
      <c r="BS122">
        <v>369.46</v>
      </c>
      <c r="BT122">
        <v>512.75</v>
      </c>
      <c r="BU122">
        <v>431.86</v>
      </c>
      <c r="BV122">
        <v>604.1</v>
      </c>
      <c r="BW122">
        <v>50.3</v>
      </c>
      <c r="BX122">
        <v>46.1</v>
      </c>
      <c r="BY122">
        <v>32.627499999999998</v>
      </c>
      <c r="BZ122">
        <v>1.25</v>
      </c>
      <c r="CA122">
        <v>1.968</v>
      </c>
      <c r="CB122">
        <v>2.6381999999999999</v>
      </c>
      <c r="CC122">
        <v>0.78269999999999995</v>
      </c>
      <c r="CD122">
        <v>1.968</v>
      </c>
      <c r="CE122">
        <v>6212621</v>
      </c>
      <c r="CF122">
        <v>1</v>
      </c>
      <c r="CI122">
        <v>4.4020999999999999</v>
      </c>
      <c r="CJ122">
        <v>8.3170999999999999</v>
      </c>
      <c r="CK122">
        <v>10.1721</v>
      </c>
      <c r="CL122">
        <v>13.404299999999999</v>
      </c>
      <c r="CM122">
        <v>15.9186</v>
      </c>
      <c r="CN122">
        <v>22.1936</v>
      </c>
      <c r="CO122">
        <v>4.6013999999999999</v>
      </c>
      <c r="CP122">
        <v>8.4181000000000008</v>
      </c>
      <c r="CQ122">
        <v>10.4847</v>
      </c>
      <c r="CR122">
        <v>17.0778</v>
      </c>
      <c r="CS122">
        <v>17.254200000000001</v>
      </c>
      <c r="CT122">
        <v>24.365300000000001</v>
      </c>
      <c r="CU122">
        <v>24.923400000000001</v>
      </c>
      <c r="CV122">
        <v>25.006599999999999</v>
      </c>
      <c r="CW122">
        <v>24.993099999999998</v>
      </c>
      <c r="CX122">
        <v>17.977399999999999</v>
      </c>
      <c r="CY122">
        <v>18.055199999999999</v>
      </c>
      <c r="CZ122">
        <v>18.7865</v>
      </c>
      <c r="DB122">
        <v>14787</v>
      </c>
      <c r="DC122">
        <v>670</v>
      </c>
      <c r="DD122">
        <v>14</v>
      </c>
      <c r="DF122" t="s">
        <v>569</v>
      </c>
      <c r="DG122">
        <v>358</v>
      </c>
      <c r="DH122">
        <v>968</v>
      </c>
      <c r="DI122">
        <v>8</v>
      </c>
      <c r="DJ122">
        <v>7</v>
      </c>
      <c r="DK122">
        <v>40</v>
      </c>
      <c r="DL122">
        <v>41.333336000000003</v>
      </c>
      <c r="DM122">
        <v>1.25</v>
      </c>
      <c r="DN122">
        <v>1547.7213999999999</v>
      </c>
      <c r="DO122">
        <v>1429.2072000000001</v>
      </c>
      <c r="DP122">
        <v>1316.1071999999999</v>
      </c>
      <c r="DQ122">
        <v>1326.6285</v>
      </c>
      <c r="DR122">
        <v>1204.7858000000001</v>
      </c>
      <c r="DS122">
        <v>1202.4000000000001</v>
      </c>
      <c r="DT122">
        <v>1118.7858000000001</v>
      </c>
      <c r="DU122">
        <v>66.958600000000004</v>
      </c>
      <c r="DV122">
        <v>59.149299999999997</v>
      </c>
      <c r="DW122">
        <v>61.457900000000002</v>
      </c>
      <c r="DX122">
        <v>67.679299999999998</v>
      </c>
      <c r="DY122">
        <v>55.6586</v>
      </c>
      <c r="DZ122">
        <v>73.220699999999994</v>
      </c>
      <c r="EA122">
        <v>32.471400000000003</v>
      </c>
      <c r="EB122">
        <v>32.1877</v>
      </c>
      <c r="EC122">
        <v>20.2059</v>
      </c>
      <c r="ED122">
        <v>13.0847</v>
      </c>
      <c r="EE122">
        <v>9.41</v>
      </c>
      <c r="EF122">
        <v>6.8921000000000001</v>
      </c>
      <c r="EG122">
        <v>5.3074000000000003</v>
      </c>
      <c r="EH122">
        <v>4.2111000000000001</v>
      </c>
      <c r="EI122">
        <v>3.6151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6.3108999999999998E-2</v>
      </c>
      <c r="EY122">
        <v>4.7178999999999999E-2</v>
      </c>
      <c r="EZ122">
        <v>3.8288000000000003E-2</v>
      </c>
      <c r="FA122">
        <v>1.6638E-2</v>
      </c>
      <c r="FB122">
        <v>1.7873E-2</v>
      </c>
      <c r="FC122">
        <v>2.2041999999999999E-2</v>
      </c>
      <c r="FD122">
        <v>2.0133999999999999E-2</v>
      </c>
      <c r="FE122">
        <v>-4.8999999999999998E-5</v>
      </c>
      <c r="FF122">
        <v>-1.27E-4</v>
      </c>
      <c r="FG122">
        <v>-3.2000000000000003E-4</v>
      </c>
      <c r="FH122">
        <v>-1.02E-4</v>
      </c>
      <c r="FI122">
        <v>-2.7500000000000002E-4</v>
      </c>
      <c r="FJ122">
        <v>1.934E-3</v>
      </c>
      <c r="FK122">
        <v>1.9610000000000001E-3</v>
      </c>
      <c r="FL122">
        <v>8.3926000000000001E-2</v>
      </c>
      <c r="FM122">
        <v>8.1018999999999994E-2</v>
      </c>
      <c r="FN122">
        <v>7.9067999999999999E-2</v>
      </c>
      <c r="FO122">
        <v>7.6057E-2</v>
      </c>
      <c r="FP122">
        <v>8.0789E-2</v>
      </c>
      <c r="FQ122">
        <v>0.110042</v>
      </c>
      <c r="FR122">
        <v>0.10130400000000001</v>
      </c>
      <c r="FS122">
        <v>-0.168741</v>
      </c>
      <c r="FT122">
        <v>-0.16606000000000001</v>
      </c>
      <c r="FU122">
        <v>-0.16475500000000001</v>
      </c>
      <c r="FV122">
        <v>-0.16426099999999999</v>
      </c>
      <c r="FW122">
        <v>-0.16691</v>
      </c>
      <c r="FX122">
        <v>-0.174041</v>
      </c>
      <c r="FY122">
        <v>-0.168961</v>
      </c>
      <c r="FZ122">
        <v>-1.41246</v>
      </c>
      <c r="GA122">
        <v>-1.3801330000000001</v>
      </c>
      <c r="GB122">
        <v>-1.3649070000000001</v>
      </c>
      <c r="GC122">
        <v>-1.3585970000000001</v>
      </c>
      <c r="GD122">
        <v>-1.3907750000000001</v>
      </c>
      <c r="GE122">
        <v>-1.4733259999999999</v>
      </c>
      <c r="GF122">
        <v>-1.412819</v>
      </c>
      <c r="GG122">
        <v>-0.25209799999999999</v>
      </c>
      <c r="GH122">
        <v>-0.23019400000000001</v>
      </c>
      <c r="GI122">
        <v>-0.22095400000000001</v>
      </c>
      <c r="GJ122">
        <v>-0.21823300000000001</v>
      </c>
      <c r="GK122">
        <v>-0.242923</v>
      </c>
      <c r="GL122">
        <v>-0.34203600000000001</v>
      </c>
      <c r="GM122">
        <v>-0.29353000000000001</v>
      </c>
      <c r="GN122">
        <v>-0.41652699999999998</v>
      </c>
      <c r="GO122">
        <v>-0.38172099999999998</v>
      </c>
      <c r="GP122">
        <v>-0.36477599999999999</v>
      </c>
      <c r="GQ122">
        <v>-0.35867599999999999</v>
      </c>
      <c r="GR122">
        <v>-0.39264199999999999</v>
      </c>
      <c r="GS122">
        <v>-0.483319</v>
      </c>
      <c r="GT122">
        <v>-0.41810999999999998</v>
      </c>
      <c r="GU122">
        <v>0.426126</v>
      </c>
      <c r="GV122">
        <v>0.39791799999999999</v>
      </c>
      <c r="GW122">
        <v>0.36663899999999999</v>
      </c>
      <c r="GX122">
        <v>0.33156799999999997</v>
      </c>
      <c r="GY122">
        <v>0.55155500000000002</v>
      </c>
      <c r="GZ122">
        <v>0.46745999999999999</v>
      </c>
      <c r="HA122">
        <v>0.42652899999999999</v>
      </c>
      <c r="HB122">
        <v>-20</v>
      </c>
      <c r="HC122">
        <v>-20</v>
      </c>
      <c r="HD122">
        <v>-20</v>
      </c>
      <c r="HE122">
        <v>-20</v>
      </c>
      <c r="HF122">
        <v>-20</v>
      </c>
      <c r="HG122">
        <v>-30</v>
      </c>
      <c r="HH122">
        <v>30</v>
      </c>
      <c r="HI122">
        <v>-1.069064</v>
      </c>
      <c r="HJ122">
        <v>-1.0540240000000001</v>
      </c>
      <c r="HK122">
        <v>-1.0463849999999999</v>
      </c>
      <c r="HL122">
        <v>-1.0431410000000001</v>
      </c>
      <c r="HM122">
        <v>-1.057992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740.45399999999995</v>
      </c>
      <c r="HX122">
        <v>0</v>
      </c>
      <c r="HZ122">
        <v>740.22799999999995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763.46500000000003</v>
      </c>
      <c r="IJ122">
        <v>0</v>
      </c>
      <c r="IL122">
        <v>763.26900000000001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774.69200000000001</v>
      </c>
      <c r="IV122">
        <v>0</v>
      </c>
      <c r="IX122">
        <v>774.71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780.30399999999997</v>
      </c>
      <c r="JH122">
        <v>0</v>
      </c>
      <c r="JJ122">
        <v>780.32399999999996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752.60400000000004</v>
      </c>
      <c r="JT122">
        <v>0</v>
      </c>
      <c r="JV122">
        <v>752.67200000000003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728.447</v>
      </c>
      <c r="KF122">
        <v>0.10199999999999999</v>
      </c>
      <c r="KH122">
        <v>728.57399999999996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770.06</v>
      </c>
      <c r="KR122">
        <v>2.5000000000000001E-2</v>
      </c>
      <c r="KT122">
        <v>770.15200000000004</v>
      </c>
      <c r="KU122">
        <v>2.5000000000000001E-2</v>
      </c>
      <c r="KV122">
        <v>129.89406621640001</v>
      </c>
      <c r="KW122">
        <v>115.79293813679999</v>
      </c>
      <c r="KX122">
        <v>104.0619640896</v>
      </c>
      <c r="KY122">
        <v>100.89938382450001</v>
      </c>
      <c r="KZ122">
        <v>97.333439996200013</v>
      </c>
      <c r="LA122">
        <v>132.31450080000002</v>
      </c>
      <c r="LB122">
        <v>113.33747668320002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-17.682565599999997</v>
      </c>
      <c r="LI122">
        <v>-4.2916094000000005</v>
      </c>
      <c r="LJ122">
        <v>-89.069727600000007</v>
      </c>
      <c r="LK122">
        <v>-64.938017916000007</v>
      </c>
      <c r="LL122">
        <v>-51.822788976000005</v>
      </c>
      <c r="LM122">
        <v>-22.465759991999999</v>
      </c>
      <c r="LN122">
        <v>-24.474858449999999</v>
      </c>
      <c r="LO122">
        <v>-35.324464175999999</v>
      </c>
      <c r="LP122">
        <v>-31.216235805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21.38128</v>
      </c>
      <c r="LY122">
        <v>21.080480000000001</v>
      </c>
      <c r="LZ122">
        <v>20.927699999999998</v>
      </c>
      <c r="MA122">
        <v>20.862820000000003</v>
      </c>
      <c r="MB122">
        <v>21.159840000000003</v>
      </c>
      <c r="MC122">
        <v>0</v>
      </c>
      <c r="MD122">
        <v>0</v>
      </c>
      <c r="ME122">
        <v>-16.880129142800001</v>
      </c>
      <c r="MF122">
        <v>-13.615813964199999</v>
      </c>
      <c r="MG122">
        <v>-13.5793688366</v>
      </c>
      <c r="MH122">
        <v>-14.7698566769</v>
      </c>
      <c r="MI122">
        <v>-13.5207540878</v>
      </c>
      <c r="MJ122">
        <v>-25.044115345199998</v>
      </c>
      <c r="MK122">
        <v>-9.5313300420000004</v>
      </c>
      <c r="ML122">
        <v>45.325489473600001</v>
      </c>
      <c r="MM122">
        <v>58.319586256599976</v>
      </c>
      <c r="MN122">
        <v>59.587506276999989</v>
      </c>
      <c r="MO122">
        <v>84.526587155599998</v>
      </c>
      <c r="MP122">
        <v>80.497667458400016</v>
      </c>
      <c r="MQ122">
        <v>54.263355678800025</v>
      </c>
      <c r="MR122">
        <v>68.298301436200035</v>
      </c>
    </row>
    <row r="123" spans="1:356" x14ac:dyDescent="0.25">
      <c r="A123">
        <v>149</v>
      </c>
      <c r="B123" t="s">
        <v>504</v>
      </c>
      <c r="C123" s="3">
        <v>42833.808796296296</v>
      </c>
      <c r="D123">
        <v>69.888800000000003</v>
      </c>
      <c r="E123">
        <v>71.01700000000001</v>
      </c>
      <c r="F123">
        <v>21</v>
      </c>
      <c r="G123">
        <v>61</v>
      </c>
      <c r="H123">
        <v>1.3439000000000001</v>
      </c>
      <c r="I123">
        <v>546.4117</v>
      </c>
      <c r="J123">
        <v>15062</v>
      </c>
      <c r="K123">
        <v>32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221101</v>
      </c>
      <c r="S123">
        <v>221119</v>
      </c>
      <c r="T123">
        <v>221002</v>
      </c>
      <c r="U123">
        <v>220939</v>
      </c>
      <c r="V123">
        <v>214577</v>
      </c>
      <c r="W123">
        <v>215798</v>
      </c>
      <c r="X123">
        <v>214692</v>
      </c>
      <c r="Y123">
        <v>215343</v>
      </c>
      <c r="Z123">
        <v>294074</v>
      </c>
      <c r="AA123">
        <v>294058</v>
      </c>
      <c r="AB123">
        <v>1364.36</v>
      </c>
      <c r="AC123">
        <v>15639.1162</v>
      </c>
      <c r="AD123">
        <v>6</v>
      </c>
      <c r="AE123">
        <v>195.12219999999999</v>
      </c>
      <c r="AF123">
        <v>195.12219999999999</v>
      </c>
      <c r="AG123">
        <v>195.12219999999999</v>
      </c>
      <c r="AH123">
        <v>195.12219999999999</v>
      </c>
      <c r="AI123">
        <v>195.12219999999999</v>
      </c>
      <c r="AJ123">
        <v>102.5273</v>
      </c>
      <c r="AK123">
        <v>102.5273</v>
      </c>
      <c r="AL123">
        <v>1224.4141</v>
      </c>
      <c r="AM123">
        <v>1138.798</v>
      </c>
      <c r="AN123">
        <v>1086.1666</v>
      </c>
      <c r="AO123">
        <v>894.73609999999996</v>
      </c>
      <c r="AP123">
        <v>1087.0997</v>
      </c>
      <c r="AQ123">
        <v>1013.9449</v>
      </c>
      <c r="AR123">
        <v>991.90959999999995</v>
      </c>
      <c r="AS123">
        <v>972.01030000000003</v>
      </c>
      <c r="AT123">
        <v>951.40930000000003</v>
      </c>
      <c r="AU123">
        <v>939.03210000000001</v>
      </c>
      <c r="AV123">
        <v>923.89700000000005</v>
      </c>
      <c r="AW123">
        <v>908.8972</v>
      </c>
      <c r="AX123">
        <v>15.8</v>
      </c>
      <c r="AY123">
        <v>22.4</v>
      </c>
      <c r="AZ123">
        <v>32.267899999999997</v>
      </c>
      <c r="BA123">
        <v>20.1069</v>
      </c>
      <c r="BB123">
        <v>12.908899999999999</v>
      </c>
      <c r="BC123">
        <v>9.2461000000000002</v>
      </c>
      <c r="BD123">
        <v>6.7882999999999996</v>
      </c>
      <c r="BE123">
        <v>5.2243000000000004</v>
      </c>
      <c r="BF123">
        <v>4.1849999999999996</v>
      </c>
      <c r="BG123">
        <v>3.6225999999999998</v>
      </c>
      <c r="BH123">
        <v>3.6465999999999998</v>
      </c>
      <c r="BI123">
        <v>76.16</v>
      </c>
      <c r="BJ123">
        <v>110.91</v>
      </c>
      <c r="BK123">
        <v>120.65</v>
      </c>
      <c r="BL123">
        <v>172.09</v>
      </c>
      <c r="BM123">
        <v>172.44</v>
      </c>
      <c r="BN123">
        <v>243.79</v>
      </c>
      <c r="BO123">
        <v>234.32</v>
      </c>
      <c r="BP123">
        <v>332.85</v>
      </c>
      <c r="BQ123">
        <v>309.13</v>
      </c>
      <c r="BR123">
        <v>442.32</v>
      </c>
      <c r="BS123">
        <v>382.83</v>
      </c>
      <c r="BT123">
        <v>551.47</v>
      </c>
      <c r="BU123">
        <v>446.91</v>
      </c>
      <c r="BV123">
        <v>644.79999999999995</v>
      </c>
      <c r="BW123">
        <v>49.7</v>
      </c>
      <c r="BX123">
        <v>46.1</v>
      </c>
      <c r="BY123">
        <v>36.962200000000003</v>
      </c>
      <c r="BZ123">
        <v>1.1000000000000001</v>
      </c>
      <c r="CA123">
        <v>1.5074000000000001</v>
      </c>
      <c r="CB123">
        <v>1.9292</v>
      </c>
      <c r="CC123">
        <v>-0.3906</v>
      </c>
      <c r="CD123">
        <v>1.5074000000000001</v>
      </c>
      <c r="CE123">
        <v>6212621</v>
      </c>
      <c r="CF123">
        <v>2</v>
      </c>
      <c r="CI123">
        <v>4.4057000000000004</v>
      </c>
      <c r="CJ123">
        <v>8.2670999999999992</v>
      </c>
      <c r="CK123">
        <v>10.3421</v>
      </c>
      <c r="CL123">
        <v>13.4643</v>
      </c>
      <c r="CM123">
        <v>17.895700000000001</v>
      </c>
      <c r="CN123">
        <v>20.662099999999999</v>
      </c>
      <c r="CO123">
        <v>4.8014000000000001</v>
      </c>
      <c r="CP123">
        <v>8.5957000000000008</v>
      </c>
      <c r="CQ123">
        <v>10.744300000000001</v>
      </c>
      <c r="CR123">
        <v>15.8843</v>
      </c>
      <c r="CS123">
        <v>21.038599999999999</v>
      </c>
      <c r="CT123">
        <v>24.357099999999999</v>
      </c>
      <c r="CU123">
        <v>24.924399999999999</v>
      </c>
      <c r="CV123">
        <v>24.984200000000001</v>
      </c>
      <c r="CW123">
        <v>24.9816</v>
      </c>
      <c r="CX123">
        <v>18.0641</v>
      </c>
      <c r="CY123">
        <v>20.479099999999999</v>
      </c>
      <c r="CZ123">
        <v>18.282800000000002</v>
      </c>
      <c r="DB123">
        <v>14787</v>
      </c>
      <c r="DC123">
        <v>670</v>
      </c>
      <c r="DD123">
        <v>15</v>
      </c>
      <c r="DF123" t="s">
        <v>569</v>
      </c>
      <c r="DG123">
        <v>358</v>
      </c>
      <c r="DH123">
        <v>968</v>
      </c>
      <c r="DI123">
        <v>8</v>
      </c>
      <c r="DJ123">
        <v>7</v>
      </c>
      <c r="DK123">
        <v>40</v>
      </c>
      <c r="DL123">
        <v>30.666665999999999</v>
      </c>
      <c r="DM123">
        <v>1.1000000000000001</v>
      </c>
      <c r="DN123">
        <v>1513.3286000000001</v>
      </c>
      <c r="DO123">
        <v>1381.5427999999999</v>
      </c>
      <c r="DP123">
        <v>1257.7072000000001</v>
      </c>
      <c r="DQ123">
        <v>1206.0427999999999</v>
      </c>
      <c r="DR123">
        <v>1125.8499999999999</v>
      </c>
      <c r="DS123">
        <v>1050.45</v>
      </c>
      <c r="DT123">
        <v>1036.4429</v>
      </c>
      <c r="DU123">
        <v>69.439300000000003</v>
      </c>
      <c r="DV123">
        <v>64.359300000000005</v>
      </c>
      <c r="DW123">
        <v>63.011400000000002</v>
      </c>
      <c r="DX123">
        <v>71.069299999999998</v>
      </c>
      <c r="DY123">
        <v>71.850700000000003</v>
      </c>
      <c r="DZ123">
        <v>90.3279</v>
      </c>
      <c r="EA123">
        <v>32.756399999999999</v>
      </c>
      <c r="EB123">
        <v>32.267899999999997</v>
      </c>
      <c r="EC123">
        <v>20.1069</v>
      </c>
      <c r="ED123">
        <v>12.908899999999999</v>
      </c>
      <c r="EE123">
        <v>9.2461000000000002</v>
      </c>
      <c r="EF123">
        <v>6.7882999999999996</v>
      </c>
      <c r="EG123">
        <v>5.2243000000000004</v>
      </c>
      <c r="EH123">
        <v>4.1849999999999996</v>
      </c>
      <c r="EI123">
        <v>3.6225999999999998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6.3841999999999996E-2</v>
      </c>
      <c r="EY123">
        <v>4.8536000000000003E-2</v>
      </c>
      <c r="EZ123">
        <v>3.8241999999999998E-2</v>
      </c>
      <c r="FA123">
        <v>1.7072E-2</v>
      </c>
      <c r="FB123">
        <v>1.8145000000000001E-2</v>
      </c>
      <c r="FC123">
        <v>2.2334E-2</v>
      </c>
      <c r="FD123">
        <v>2.0351000000000001E-2</v>
      </c>
      <c r="FE123">
        <v>-4.8000000000000001E-5</v>
      </c>
      <c r="FF123">
        <v>-1.2300000000000001E-4</v>
      </c>
      <c r="FG123">
        <v>-3.1100000000000002E-4</v>
      </c>
      <c r="FH123">
        <v>-9.5000000000000005E-5</v>
      </c>
      <c r="FI123">
        <v>-2.6499999999999999E-4</v>
      </c>
      <c r="FJ123">
        <v>2.0070000000000001E-3</v>
      </c>
      <c r="FK123">
        <v>2.0049999999999998E-3</v>
      </c>
      <c r="FL123">
        <v>8.3936999999999998E-2</v>
      </c>
      <c r="FM123">
        <v>8.1032000000000007E-2</v>
      </c>
      <c r="FN123">
        <v>7.9086000000000004E-2</v>
      </c>
      <c r="FO123">
        <v>7.6091000000000006E-2</v>
      </c>
      <c r="FP123">
        <v>8.0829999999999999E-2</v>
      </c>
      <c r="FQ123">
        <v>0.11022700000000001</v>
      </c>
      <c r="FR123">
        <v>0.101411</v>
      </c>
      <c r="FS123">
        <v>-0.168322</v>
      </c>
      <c r="FT123">
        <v>-0.165628</v>
      </c>
      <c r="FU123">
        <v>-0.16428899999999999</v>
      </c>
      <c r="FV123">
        <v>-0.16367000000000001</v>
      </c>
      <c r="FW123">
        <v>-0.16627</v>
      </c>
      <c r="FX123">
        <v>-0.173206</v>
      </c>
      <c r="FY123">
        <v>-0.168375</v>
      </c>
      <c r="FZ123">
        <v>-1.4109689999999999</v>
      </c>
      <c r="GA123">
        <v>-1.3784419999999999</v>
      </c>
      <c r="GB123">
        <v>-1.362798</v>
      </c>
      <c r="GC123">
        <v>-1.355005</v>
      </c>
      <c r="GD123">
        <v>-1.38686</v>
      </c>
      <c r="GE123">
        <v>-1.470585</v>
      </c>
      <c r="GF123">
        <v>-1.4126939999999999</v>
      </c>
      <c r="GG123">
        <v>-0.25196099999999999</v>
      </c>
      <c r="GH123">
        <v>-0.23011899999999999</v>
      </c>
      <c r="GI123">
        <v>-0.220974</v>
      </c>
      <c r="GJ123">
        <v>-0.21856400000000001</v>
      </c>
      <c r="GK123">
        <v>-0.243422</v>
      </c>
      <c r="GL123">
        <v>-0.34395799999999999</v>
      </c>
      <c r="GM123">
        <v>-0.29439799999999999</v>
      </c>
      <c r="GN123">
        <v>-0.41483599999999998</v>
      </c>
      <c r="GO123">
        <v>-0.379915</v>
      </c>
      <c r="GP123">
        <v>-0.36258800000000002</v>
      </c>
      <c r="GQ123">
        <v>-0.35499700000000001</v>
      </c>
      <c r="GR123">
        <v>-0.38798300000000002</v>
      </c>
      <c r="GS123">
        <v>-0.47424500000000003</v>
      </c>
      <c r="GT123">
        <v>-0.41306900000000002</v>
      </c>
      <c r="GU123">
        <v>0.42562899999999998</v>
      </c>
      <c r="GV123">
        <v>0.39662500000000001</v>
      </c>
      <c r="GW123">
        <v>0.36476199999999998</v>
      </c>
      <c r="GX123">
        <v>0.32903199999999999</v>
      </c>
      <c r="GY123">
        <v>0.54904900000000001</v>
      </c>
      <c r="GZ123">
        <v>0.46897899999999998</v>
      </c>
      <c r="HA123">
        <v>0.427172</v>
      </c>
      <c r="HB123">
        <v>-20</v>
      </c>
      <c r="HC123">
        <v>-20</v>
      </c>
      <c r="HD123">
        <v>-20</v>
      </c>
      <c r="HE123">
        <v>-20</v>
      </c>
      <c r="HF123">
        <v>-20</v>
      </c>
      <c r="HG123">
        <v>-20</v>
      </c>
      <c r="HH123">
        <v>20</v>
      </c>
      <c r="HI123">
        <v>-1.06667</v>
      </c>
      <c r="HJ123">
        <v>-1.0516730000000001</v>
      </c>
      <c r="HK123">
        <v>-1.0440670000000001</v>
      </c>
      <c r="HL123">
        <v>-1.0408440000000001</v>
      </c>
      <c r="HM123">
        <v>-1.0556749999999999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740.45399999999995</v>
      </c>
      <c r="HX123">
        <v>0</v>
      </c>
      <c r="HZ123">
        <v>740.22799999999995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763.46500000000003</v>
      </c>
      <c r="IJ123">
        <v>0</v>
      </c>
      <c r="IL123">
        <v>763.26900000000001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774.69200000000001</v>
      </c>
      <c r="IV123">
        <v>0</v>
      </c>
      <c r="IX123">
        <v>774.71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780.30399999999997</v>
      </c>
      <c r="JH123">
        <v>0</v>
      </c>
      <c r="JJ123">
        <v>780.32399999999996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752.60400000000004</v>
      </c>
      <c r="JT123">
        <v>0</v>
      </c>
      <c r="JV123">
        <v>752.67200000000003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728.447</v>
      </c>
      <c r="KF123">
        <v>0.10199999999999999</v>
      </c>
      <c r="KH123">
        <v>728.57399999999996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770.06</v>
      </c>
      <c r="KR123">
        <v>2.5000000000000001E-2</v>
      </c>
      <c r="KT123">
        <v>770.15200000000004</v>
      </c>
      <c r="KU123">
        <v>2.5000000000000001E-2</v>
      </c>
      <c r="KV123">
        <v>127.0242626982</v>
      </c>
      <c r="KW123">
        <v>111.94917616960001</v>
      </c>
      <c r="KX123">
        <v>99.467031619200014</v>
      </c>
      <c r="KY123">
        <v>91.769002694800008</v>
      </c>
      <c r="KZ123">
        <v>91.002455499999996</v>
      </c>
      <c r="LA123">
        <v>115.78795215000001</v>
      </c>
      <c r="LB123">
        <v>105.1067109319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-17.597729600000001</v>
      </c>
      <c r="LI123">
        <v>-4.2767249999999999</v>
      </c>
      <c r="LJ123">
        <v>-90.011356385999974</v>
      </c>
      <c r="LK123">
        <v>-66.734512546000005</v>
      </c>
      <c r="LL123">
        <v>-51.692290937999992</v>
      </c>
      <c r="LM123">
        <v>-23.003919885000002</v>
      </c>
      <c r="LN123">
        <v>-24.7970568</v>
      </c>
      <c r="LO123">
        <v>-35.795509485000004</v>
      </c>
      <c r="LP123">
        <v>-31.582187063999999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21.333400000000001</v>
      </c>
      <c r="LY123">
        <v>21.033460000000002</v>
      </c>
      <c r="LZ123">
        <v>20.881340000000002</v>
      </c>
      <c r="MA123">
        <v>20.816880000000001</v>
      </c>
      <c r="MB123">
        <v>21.113499999999998</v>
      </c>
      <c r="MC123">
        <v>0</v>
      </c>
      <c r="MD123">
        <v>0</v>
      </c>
      <c r="ME123">
        <v>-17.495995467299998</v>
      </c>
      <c r="MF123">
        <v>-14.810297756700001</v>
      </c>
      <c r="MG123">
        <v>-13.923881103600001</v>
      </c>
      <c r="MH123">
        <v>-15.5331904852</v>
      </c>
      <c r="MI123">
        <v>-17.490041095400002</v>
      </c>
      <c r="MJ123">
        <v>-31.0690038282</v>
      </c>
      <c r="MK123">
        <v>-9.643418647199999</v>
      </c>
      <c r="ML123">
        <v>40.850310844900029</v>
      </c>
      <c r="MM123">
        <v>51.437825866900006</v>
      </c>
      <c r="MN123">
        <v>54.732199577600021</v>
      </c>
      <c r="MO123">
        <v>74.048772324600009</v>
      </c>
      <c r="MP123">
        <v>69.828857604599989</v>
      </c>
      <c r="MQ123">
        <v>31.325709236800012</v>
      </c>
      <c r="MR123">
        <v>59.604380220700001</v>
      </c>
    </row>
    <row r="124" spans="1:356" x14ac:dyDescent="0.25">
      <c r="A124">
        <v>149</v>
      </c>
      <c r="B124" t="s">
        <v>505</v>
      </c>
      <c r="C124" s="3">
        <v>42833.809976851851</v>
      </c>
      <c r="D124">
        <v>69.081800000000001</v>
      </c>
      <c r="E124">
        <v>70.467700000000008</v>
      </c>
      <c r="F124">
        <v>39</v>
      </c>
      <c r="G124">
        <v>61</v>
      </c>
      <c r="H124">
        <v>1.3439000000000001</v>
      </c>
      <c r="I124">
        <v>545.56349999999998</v>
      </c>
      <c r="J124">
        <v>14970</v>
      </c>
      <c r="K124">
        <v>32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221101</v>
      </c>
      <c r="S124">
        <v>221119</v>
      </c>
      <c r="T124">
        <v>221002</v>
      </c>
      <c r="U124">
        <v>220939</v>
      </c>
      <c r="V124">
        <v>214577</v>
      </c>
      <c r="W124">
        <v>215798</v>
      </c>
      <c r="X124">
        <v>214692</v>
      </c>
      <c r="Y124">
        <v>215343</v>
      </c>
      <c r="Z124">
        <v>294074</v>
      </c>
      <c r="AA124">
        <v>294058</v>
      </c>
      <c r="AB124">
        <v>1364.36</v>
      </c>
      <c r="AC124">
        <v>15651.8164</v>
      </c>
      <c r="AD124">
        <v>6</v>
      </c>
      <c r="AE124">
        <v>195.64940000000001</v>
      </c>
      <c r="AF124">
        <v>195.64940000000001</v>
      </c>
      <c r="AG124">
        <v>195.64940000000001</v>
      </c>
      <c r="AH124">
        <v>195.64940000000001</v>
      </c>
      <c r="AI124">
        <v>195.64940000000001</v>
      </c>
      <c r="AJ124">
        <v>103.0545</v>
      </c>
      <c r="AK124">
        <v>103.0545</v>
      </c>
      <c r="AL124">
        <v>1239.6484</v>
      </c>
      <c r="AM124">
        <v>1168.3928000000001</v>
      </c>
      <c r="AN124">
        <v>1098.8334</v>
      </c>
      <c r="AO124">
        <v>897.6558</v>
      </c>
      <c r="AP124">
        <v>1085.3955000000001</v>
      </c>
      <c r="AQ124">
        <v>1012.2435</v>
      </c>
      <c r="AR124">
        <v>990.00390000000004</v>
      </c>
      <c r="AS124">
        <v>970.13530000000003</v>
      </c>
      <c r="AT124">
        <v>949.95399999999995</v>
      </c>
      <c r="AU124">
        <v>937.81590000000006</v>
      </c>
      <c r="AV124">
        <v>924.63329999999996</v>
      </c>
      <c r="AW124">
        <v>909.46109999999999</v>
      </c>
      <c r="AX124">
        <v>15.8</v>
      </c>
      <c r="AY124">
        <v>36.6</v>
      </c>
      <c r="AZ124">
        <v>32.473100000000002</v>
      </c>
      <c r="BA124">
        <v>20.526700000000002</v>
      </c>
      <c r="BB124">
        <v>13.2887</v>
      </c>
      <c r="BC124">
        <v>9.5511999999999997</v>
      </c>
      <c r="BD124">
        <v>6.9863</v>
      </c>
      <c r="BE124">
        <v>5.35</v>
      </c>
      <c r="BF124">
        <v>4.2473999999999998</v>
      </c>
      <c r="BG124">
        <v>3.6198999999999999</v>
      </c>
      <c r="BH124">
        <v>3.6524000000000001</v>
      </c>
      <c r="BI124">
        <v>75.41</v>
      </c>
      <c r="BJ124">
        <v>110.22</v>
      </c>
      <c r="BK124">
        <v>118.37</v>
      </c>
      <c r="BL124">
        <v>169.12</v>
      </c>
      <c r="BM124">
        <v>167.83</v>
      </c>
      <c r="BN124">
        <v>240.94</v>
      </c>
      <c r="BO124">
        <v>229.5</v>
      </c>
      <c r="BP124">
        <v>329.94</v>
      </c>
      <c r="BQ124">
        <v>304.74</v>
      </c>
      <c r="BR124">
        <v>437.16</v>
      </c>
      <c r="BS124">
        <v>383.63</v>
      </c>
      <c r="BT124">
        <v>547.41999999999996</v>
      </c>
      <c r="BU124">
        <v>449.04</v>
      </c>
      <c r="BV124">
        <v>645.11</v>
      </c>
      <c r="BW124">
        <v>48.6</v>
      </c>
      <c r="BX124">
        <v>45.9</v>
      </c>
      <c r="BY124">
        <v>37.7425</v>
      </c>
      <c r="BZ124">
        <v>2.2124999999999999</v>
      </c>
      <c r="CA124">
        <v>2.2092000000000001</v>
      </c>
      <c r="CB124">
        <v>2.9744000000000002</v>
      </c>
      <c r="CC124">
        <v>-0.33479999999999999</v>
      </c>
      <c r="CD124">
        <v>2.2092000000000001</v>
      </c>
      <c r="CE124">
        <v>6212621</v>
      </c>
      <c r="CF124">
        <v>1</v>
      </c>
      <c r="CI124">
        <v>4.1679000000000004</v>
      </c>
      <c r="CJ124">
        <v>7.9036</v>
      </c>
      <c r="CK124">
        <v>9.8178999999999998</v>
      </c>
      <c r="CL124">
        <v>12.525700000000001</v>
      </c>
      <c r="CM124">
        <v>15.052899999999999</v>
      </c>
      <c r="CN124">
        <v>21.360700000000001</v>
      </c>
      <c r="CO124">
        <v>4.3742999999999999</v>
      </c>
      <c r="CP124">
        <v>8.1785999999999994</v>
      </c>
      <c r="CQ124">
        <v>10.267099999999999</v>
      </c>
      <c r="CR124">
        <v>15.9229</v>
      </c>
      <c r="CS124">
        <v>15.847099999999999</v>
      </c>
      <c r="CT124">
        <v>23.602900000000002</v>
      </c>
      <c r="CU124">
        <v>24.952300000000001</v>
      </c>
      <c r="CV124">
        <v>24.970500000000001</v>
      </c>
      <c r="CW124">
        <v>24.954000000000001</v>
      </c>
      <c r="CX124">
        <v>18.019100000000002</v>
      </c>
      <c r="CY124">
        <v>18.012899999999998</v>
      </c>
      <c r="CZ124">
        <v>18.9971</v>
      </c>
      <c r="DB124">
        <v>14787</v>
      </c>
      <c r="DC124">
        <v>670</v>
      </c>
      <c r="DD124">
        <v>16</v>
      </c>
      <c r="DF124" t="s">
        <v>569</v>
      </c>
      <c r="DG124">
        <v>358</v>
      </c>
      <c r="DH124">
        <v>968</v>
      </c>
      <c r="DI124">
        <v>8</v>
      </c>
      <c r="DJ124">
        <v>7</v>
      </c>
      <c r="DK124">
        <v>40</v>
      </c>
      <c r="DL124">
        <v>40.5</v>
      </c>
      <c r="DM124">
        <v>2.2124999999999999</v>
      </c>
      <c r="DN124">
        <v>1525.5286000000001</v>
      </c>
      <c r="DO124">
        <v>1441.7213999999999</v>
      </c>
      <c r="DP124">
        <v>1323.2858000000001</v>
      </c>
      <c r="DQ124">
        <v>1329.4928</v>
      </c>
      <c r="DR124">
        <v>1210.6786</v>
      </c>
      <c r="DS124">
        <v>1166.9784999999999</v>
      </c>
      <c r="DT124">
        <v>1169.8499999999999</v>
      </c>
      <c r="DU124">
        <v>76.376400000000004</v>
      </c>
      <c r="DV124">
        <v>68.507900000000006</v>
      </c>
      <c r="DW124">
        <v>76.524299999999997</v>
      </c>
      <c r="DX124">
        <v>85.822900000000004</v>
      </c>
      <c r="DY124">
        <v>66.909300000000002</v>
      </c>
      <c r="DZ124">
        <v>79.317099999999996</v>
      </c>
      <c r="EA124">
        <v>36.5379</v>
      </c>
      <c r="EB124">
        <v>32.473100000000002</v>
      </c>
      <c r="EC124">
        <v>20.526700000000002</v>
      </c>
      <c r="ED124">
        <v>13.2887</v>
      </c>
      <c r="EE124">
        <v>9.5511999999999997</v>
      </c>
      <c r="EF124">
        <v>6.9863</v>
      </c>
      <c r="EG124">
        <v>5.35</v>
      </c>
      <c r="EH124">
        <v>4.2473999999999998</v>
      </c>
      <c r="EI124">
        <v>3.6198999999999999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6.4188999999999996E-2</v>
      </c>
      <c r="EY124">
        <v>4.9499000000000001E-2</v>
      </c>
      <c r="EZ124">
        <v>3.8948000000000003E-2</v>
      </c>
      <c r="FA124">
        <v>1.7687999999999999E-2</v>
      </c>
      <c r="FB124">
        <v>1.8369E-2</v>
      </c>
      <c r="FC124">
        <v>2.3057000000000001E-2</v>
      </c>
      <c r="FD124">
        <v>2.0250000000000001E-2</v>
      </c>
      <c r="FE124">
        <v>-4.1999999999999998E-5</v>
      </c>
      <c r="FF124">
        <v>-9.8999999999999994E-5</v>
      </c>
      <c r="FG124">
        <v>-2.5099999999999998E-4</v>
      </c>
      <c r="FH124">
        <v>-5.1E-5</v>
      </c>
      <c r="FI124">
        <v>-2.0900000000000001E-4</v>
      </c>
      <c r="FJ124">
        <v>2.0579999999999999E-3</v>
      </c>
      <c r="FK124">
        <v>2.0370000000000002E-3</v>
      </c>
      <c r="FL124">
        <v>8.3909999999999998E-2</v>
      </c>
      <c r="FM124">
        <v>8.0991999999999995E-2</v>
      </c>
      <c r="FN124">
        <v>7.9043000000000002E-2</v>
      </c>
      <c r="FO124">
        <v>7.6038999999999995E-2</v>
      </c>
      <c r="FP124">
        <v>8.0768999999999994E-2</v>
      </c>
      <c r="FQ124">
        <v>0.11006299999999999</v>
      </c>
      <c r="FR124">
        <v>0.101268</v>
      </c>
      <c r="FS124">
        <v>-0.16686400000000001</v>
      </c>
      <c r="FT124">
        <v>-0.16430800000000001</v>
      </c>
      <c r="FU124">
        <v>-0.16300200000000001</v>
      </c>
      <c r="FV124">
        <v>-0.16245999999999999</v>
      </c>
      <c r="FW124">
        <v>-0.16514100000000001</v>
      </c>
      <c r="FX124">
        <v>-0.172402</v>
      </c>
      <c r="FY124">
        <v>-0.16755800000000001</v>
      </c>
      <c r="FZ124">
        <v>-1.4060919999999999</v>
      </c>
      <c r="GA124">
        <v>-1.375386</v>
      </c>
      <c r="GB124">
        <v>-1.359931</v>
      </c>
      <c r="GC124">
        <v>-1.3527739999999999</v>
      </c>
      <c r="GD124">
        <v>-1.386949</v>
      </c>
      <c r="GE124">
        <v>-1.47915</v>
      </c>
      <c r="GF124">
        <v>-1.420361</v>
      </c>
      <c r="GG124">
        <v>-0.24993299999999999</v>
      </c>
      <c r="GH124">
        <v>-0.22801199999999999</v>
      </c>
      <c r="GI124">
        <v>-0.218885</v>
      </c>
      <c r="GJ124">
        <v>-0.21629599999999999</v>
      </c>
      <c r="GK124">
        <v>-0.24075299999999999</v>
      </c>
      <c r="GL124">
        <v>-0.33919700000000003</v>
      </c>
      <c r="GM124">
        <v>-0.290441</v>
      </c>
      <c r="GN124">
        <v>-0.41432600000000003</v>
      </c>
      <c r="GO124">
        <v>-0.38072600000000001</v>
      </c>
      <c r="GP124">
        <v>-0.36369499999999999</v>
      </c>
      <c r="GQ124">
        <v>-0.35707899999999998</v>
      </c>
      <c r="GR124">
        <v>-0.39096399999999998</v>
      </c>
      <c r="GS124">
        <v>-0.48064000000000001</v>
      </c>
      <c r="GT124">
        <v>-0.41825099999999998</v>
      </c>
      <c r="GU124">
        <v>0.42671999999999999</v>
      </c>
      <c r="GV124">
        <v>0.39892300000000003</v>
      </c>
      <c r="GW124">
        <v>0.36825600000000003</v>
      </c>
      <c r="GX124">
        <v>0.33513100000000001</v>
      </c>
      <c r="GY124">
        <v>0.55682799999999999</v>
      </c>
      <c r="GZ124">
        <v>0.47027600000000003</v>
      </c>
      <c r="HA124">
        <v>0.42839500000000003</v>
      </c>
      <c r="HB124">
        <v>-30</v>
      </c>
      <c r="HC124">
        <v>-30</v>
      </c>
      <c r="HD124">
        <v>-30</v>
      </c>
      <c r="HE124">
        <v>-30</v>
      </c>
      <c r="HF124">
        <v>-25</v>
      </c>
      <c r="HG124">
        <v>-10</v>
      </c>
      <c r="HH124">
        <v>10</v>
      </c>
      <c r="HI124">
        <v>-1.0618909999999999</v>
      </c>
      <c r="HJ124">
        <v>-1.046829</v>
      </c>
      <c r="HK124">
        <v>-1.0390349999999999</v>
      </c>
      <c r="HL124">
        <v>-1.035714</v>
      </c>
      <c r="HM124">
        <v>-1.050721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740.45399999999995</v>
      </c>
      <c r="HX124">
        <v>0</v>
      </c>
      <c r="HZ124">
        <v>740.22799999999995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763.46500000000003</v>
      </c>
      <c r="IJ124">
        <v>0</v>
      </c>
      <c r="IL124">
        <v>763.26900000000001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774.69200000000001</v>
      </c>
      <c r="IV124">
        <v>0</v>
      </c>
      <c r="IX124">
        <v>774.71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780.30399999999997</v>
      </c>
      <c r="JH124">
        <v>0</v>
      </c>
      <c r="JJ124">
        <v>780.32399999999996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752.60400000000004</v>
      </c>
      <c r="JT124">
        <v>0</v>
      </c>
      <c r="JV124">
        <v>752.67200000000003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728.447</v>
      </c>
      <c r="KF124">
        <v>0.10199999999999999</v>
      </c>
      <c r="KH124">
        <v>728.57399999999996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770.06</v>
      </c>
      <c r="KR124">
        <v>2.5000000000000001E-2</v>
      </c>
      <c r="KT124">
        <v>770.15200000000004</v>
      </c>
      <c r="KU124">
        <v>2.5000000000000001E-2</v>
      </c>
      <c r="KV124">
        <v>128.00710482600002</v>
      </c>
      <c r="KW124">
        <v>116.76789962879998</v>
      </c>
      <c r="KX124">
        <v>104.59647948940001</v>
      </c>
      <c r="KY124">
        <v>101.09330301919999</v>
      </c>
      <c r="KZ124">
        <v>97.785299843399983</v>
      </c>
      <c r="LA124">
        <v>128.44115464549998</v>
      </c>
      <c r="LB124">
        <v>118.46836979999999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-17.516043199999999</v>
      </c>
      <c r="LI124">
        <v>-4.2559731999999997</v>
      </c>
      <c r="LJ124">
        <v>-90.196583523999976</v>
      </c>
      <c r="LK124">
        <v>-67.944068399999992</v>
      </c>
      <c r="LL124">
        <v>-52.625249907000004</v>
      </c>
      <c r="LM124">
        <v>-23.858875038000001</v>
      </c>
      <c r="LN124">
        <v>-25.18699384</v>
      </c>
      <c r="LO124">
        <v>-37.148852250000004</v>
      </c>
      <c r="LP124">
        <v>-31.655585607000003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31.856729999999999</v>
      </c>
      <c r="LY124">
        <v>31.404869999999999</v>
      </c>
      <c r="LZ124">
        <v>31.171049999999997</v>
      </c>
      <c r="MA124">
        <v>31.07142</v>
      </c>
      <c r="MB124">
        <v>26.268025000000002</v>
      </c>
      <c r="MC124">
        <v>0</v>
      </c>
      <c r="MD124">
        <v>0</v>
      </c>
      <c r="ME124">
        <v>-19.088982781199999</v>
      </c>
      <c r="MF124">
        <v>-15.620623294800001</v>
      </c>
      <c r="MG124">
        <v>-16.7500214055</v>
      </c>
      <c r="MH124">
        <v>-18.563149978399998</v>
      </c>
      <c r="MI124">
        <v>-16.108614702899999</v>
      </c>
      <c r="MJ124">
        <v>-26.904122368700001</v>
      </c>
      <c r="MK124">
        <v>-10.6121042139</v>
      </c>
      <c r="ML124">
        <v>50.578268520800037</v>
      </c>
      <c r="MM124">
        <v>64.608077933999994</v>
      </c>
      <c r="MN124">
        <v>66.392258176900015</v>
      </c>
      <c r="MO124">
        <v>89.742698002799983</v>
      </c>
      <c r="MP124">
        <v>82.757716300499979</v>
      </c>
      <c r="MQ124">
        <v>46.872136826799974</v>
      </c>
      <c r="MR124">
        <v>71.944706779099988</v>
      </c>
    </row>
    <row r="125" spans="1:356" x14ac:dyDescent="0.25">
      <c r="A125">
        <v>149</v>
      </c>
      <c r="B125" t="s">
        <v>506</v>
      </c>
      <c r="C125" s="3">
        <v>42833.81082175926</v>
      </c>
      <c r="D125">
        <v>69.123699999999999</v>
      </c>
      <c r="E125">
        <v>70.385000000000005</v>
      </c>
      <c r="F125">
        <v>12</v>
      </c>
      <c r="G125">
        <v>60</v>
      </c>
      <c r="H125">
        <v>1.1444000000000001</v>
      </c>
      <c r="I125">
        <v>571.42070000000001</v>
      </c>
      <c r="J125">
        <v>12656</v>
      </c>
      <c r="K125">
        <v>32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221101</v>
      </c>
      <c r="S125">
        <v>221119</v>
      </c>
      <c r="T125">
        <v>221002</v>
      </c>
      <c r="U125">
        <v>220939</v>
      </c>
      <c r="V125">
        <v>214577</v>
      </c>
      <c r="W125">
        <v>215798</v>
      </c>
      <c r="X125">
        <v>214692</v>
      </c>
      <c r="Y125">
        <v>215343</v>
      </c>
      <c r="Z125">
        <v>294074</v>
      </c>
      <c r="AA125">
        <v>294058</v>
      </c>
      <c r="AB125">
        <v>1364.36</v>
      </c>
      <c r="AC125">
        <v>15668.674800000001</v>
      </c>
      <c r="AD125">
        <v>6</v>
      </c>
      <c r="AE125">
        <v>196.2081</v>
      </c>
      <c r="AF125">
        <v>196.2081</v>
      </c>
      <c r="AG125">
        <v>196.2081</v>
      </c>
      <c r="AH125">
        <v>196.2081</v>
      </c>
      <c r="AI125">
        <v>196.2081</v>
      </c>
      <c r="AJ125">
        <v>103.61320000000001</v>
      </c>
      <c r="AK125">
        <v>103.61320000000001</v>
      </c>
      <c r="AL125">
        <v>1234.9609</v>
      </c>
      <c r="AM125">
        <v>1145.8353</v>
      </c>
      <c r="AN125">
        <v>1076</v>
      </c>
      <c r="AO125">
        <v>877.572</v>
      </c>
      <c r="AP125">
        <v>1084.7014999999999</v>
      </c>
      <c r="AQ125">
        <v>1004.3225</v>
      </c>
      <c r="AR125">
        <v>978.56479999999999</v>
      </c>
      <c r="AS125">
        <v>955.30039999999997</v>
      </c>
      <c r="AT125">
        <v>931.61260000000004</v>
      </c>
      <c r="AU125">
        <v>916.09429999999998</v>
      </c>
      <c r="AV125">
        <v>898.82389999999998</v>
      </c>
      <c r="AW125">
        <v>880.33839999999998</v>
      </c>
      <c r="AX125">
        <v>15.8</v>
      </c>
      <c r="AY125">
        <v>18.2</v>
      </c>
      <c r="AZ125">
        <v>32.589799999999997</v>
      </c>
      <c r="BA125">
        <v>19.6952</v>
      </c>
      <c r="BB125">
        <v>12.341699999999999</v>
      </c>
      <c r="BC125">
        <v>8.6428999999999991</v>
      </c>
      <c r="BD125">
        <v>6.1786000000000003</v>
      </c>
      <c r="BE125">
        <v>4.5955000000000004</v>
      </c>
      <c r="BF125">
        <v>3.6080999999999999</v>
      </c>
      <c r="BG125">
        <v>3.0831</v>
      </c>
      <c r="BH125">
        <v>3.1093999999999999</v>
      </c>
      <c r="BI125">
        <v>69.260000000000005</v>
      </c>
      <c r="BJ125">
        <v>105.98</v>
      </c>
      <c r="BK125">
        <v>113.2</v>
      </c>
      <c r="BL125">
        <v>169.37</v>
      </c>
      <c r="BM125">
        <v>164.35</v>
      </c>
      <c r="BN125">
        <v>244.88</v>
      </c>
      <c r="BO125">
        <v>229.23</v>
      </c>
      <c r="BP125">
        <v>343.64</v>
      </c>
      <c r="BQ125">
        <v>312.39</v>
      </c>
      <c r="BR125">
        <v>464.5</v>
      </c>
      <c r="BS125">
        <v>398.34</v>
      </c>
      <c r="BT125">
        <v>592.41</v>
      </c>
      <c r="BU125">
        <v>469.61</v>
      </c>
      <c r="BV125">
        <v>705.11</v>
      </c>
      <c r="BW125">
        <v>49.9</v>
      </c>
      <c r="BX125">
        <v>45.8</v>
      </c>
      <c r="BY125">
        <v>34.573500000000003</v>
      </c>
      <c r="BZ125">
        <v>1.177778</v>
      </c>
      <c r="CA125">
        <v>0.51749999999999996</v>
      </c>
      <c r="CB125">
        <v>3.4514999999999998</v>
      </c>
      <c r="CC125">
        <v>0.1699</v>
      </c>
      <c r="CD125">
        <v>0.51749999999999996</v>
      </c>
      <c r="CE125">
        <v>6205326</v>
      </c>
      <c r="CF125">
        <v>2</v>
      </c>
      <c r="CI125">
        <v>4.0785999999999998</v>
      </c>
      <c r="CJ125">
        <v>7.7557</v>
      </c>
      <c r="CK125">
        <v>9.3971</v>
      </c>
      <c r="CL125">
        <v>11.67</v>
      </c>
      <c r="CM125">
        <v>14.5464</v>
      </c>
      <c r="CN125">
        <v>19.042100000000001</v>
      </c>
      <c r="CO125">
        <v>4.3353999999999999</v>
      </c>
      <c r="CP125">
        <v>7.9733999999999998</v>
      </c>
      <c r="CQ125">
        <v>9.8265999999999991</v>
      </c>
      <c r="CR125">
        <v>13.073399999999999</v>
      </c>
      <c r="CS125">
        <v>15.870900000000001</v>
      </c>
      <c r="CT125">
        <v>20.416499999999999</v>
      </c>
      <c r="CU125">
        <v>24.978100000000001</v>
      </c>
      <c r="CV125">
        <v>24.972100000000001</v>
      </c>
      <c r="CW125">
        <v>24.986899999999999</v>
      </c>
      <c r="CX125">
        <v>17.946100000000001</v>
      </c>
      <c r="CY125">
        <v>17.790600000000001</v>
      </c>
      <c r="CZ125">
        <v>18.1036</v>
      </c>
      <c r="DB125">
        <v>14787</v>
      </c>
      <c r="DC125">
        <v>670</v>
      </c>
      <c r="DD125">
        <v>17</v>
      </c>
      <c r="DF125" t="s">
        <v>566</v>
      </c>
      <c r="DG125">
        <v>305</v>
      </c>
      <c r="DH125">
        <v>914</v>
      </c>
      <c r="DI125">
        <v>7</v>
      </c>
      <c r="DJ125">
        <v>3</v>
      </c>
      <c r="DK125">
        <v>40</v>
      </c>
      <c r="DL125">
        <v>35.833336000000003</v>
      </c>
      <c r="DM125">
        <v>1.177778</v>
      </c>
      <c r="DN125">
        <v>1540.2786000000001</v>
      </c>
      <c r="DO125">
        <v>1363.9857</v>
      </c>
      <c r="DP125">
        <v>1258.9641999999999</v>
      </c>
      <c r="DQ125">
        <v>1214.2786000000001</v>
      </c>
      <c r="DR125">
        <v>1068.45</v>
      </c>
      <c r="DS125">
        <v>1064.05</v>
      </c>
      <c r="DT125">
        <v>1050.5643</v>
      </c>
      <c r="DU125">
        <v>68.477099999999993</v>
      </c>
      <c r="DV125">
        <v>52.295699999999997</v>
      </c>
      <c r="DW125">
        <v>59.562899999999999</v>
      </c>
      <c r="DX125">
        <v>58.27</v>
      </c>
      <c r="DY125">
        <v>52.625</v>
      </c>
      <c r="DZ125">
        <v>77.985699999999994</v>
      </c>
      <c r="EA125">
        <v>37.909300000000002</v>
      </c>
      <c r="EB125">
        <v>32.589799999999997</v>
      </c>
      <c r="EC125">
        <v>19.6952</v>
      </c>
      <c r="ED125">
        <v>12.341699999999999</v>
      </c>
      <c r="EE125">
        <v>8.6428999999999991</v>
      </c>
      <c r="EF125">
        <v>6.1786000000000003</v>
      </c>
      <c r="EG125">
        <v>4.5955000000000004</v>
      </c>
      <c r="EH125">
        <v>3.6080999999999999</v>
      </c>
      <c r="EI125">
        <v>3.0831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5.0610000000000002E-2</v>
      </c>
      <c r="EY125">
        <v>3.8064000000000001E-2</v>
      </c>
      <c r="EZ125">
        <v>2.9645999999999999E-2</v>
      </c>
      <c r="FA125">
        <v>1.1854E-2</v>
      </c>
      <c r="FB125">
        <v>1.2626999999999999E-2</v>
      </c>
      <c r="FC125">
        <v>1.7666999999999999E-2</v>
      </c>
      <c r="FD125">
        <v>1.5358999999999999E-2</v>
      </c>
      <c r="FE125">
        <v>-2.0000000000000002E-5</v>
      </c>
      <c r="FF125">
        <v>-1.2999999999999999E-5</v>
      </c>
      <c r="FG125">
        <v>-2.4000000000000001E-5</v>
      </c>
      <c r="FH125">
        <v>8.2999999999999998E-5</v>
      </c>
      <c r="FI125">
        <v>8.3999999999999995E-5</v>
      </c>
      <c r="FJ125">
        <v>1.702E-3</v>
      </c>
      <c r="FK125">
        <v>1.683E-3</v>
      </c>
      <c r="FL125">
        <v>8.3264000000000005E-2</v>
      </c>
      <c r="FM125">
        <v>8.0387E-2</v>
      </c>
      <c r="FN125">
        <v>7.8448000000000004E-2</v>
      </c>
      <c r="FO125">
        <v>7.5467000000000006E-2</v>
      </c>
      <c r="FP125">
        <v>8.0180000000000001E-2</v>
      </c>
      <c r="FQ125">
        <v>0.109468</v>
      </c>
      <c r="FR125">
        <v>0.100725</v>
      </c>
      <c r="FS125">
        <v>-0.14912800000000001</v>
      </c>
      <c r="FT125">
        <v>-0.14669699999999999</v>
      </c>
      <c r="FU125">
        <v>-0.14555199999999999</v>
      </c>
      <c r="FV125">
        <v>-0.145089</v>
      </c>
      <c r="FW125">
        <v>-0.147372</v>
      </c>
      <c r="FX125">
        <v>-0.153895</v>
      </c>
      <c r="FY125">
        <v>-0.14955399999999999</v>
      </c>
      <c r="FZ125">
        <v>-1.4053370000000001</v>
      </c>
      <c r="GA125">
        <v>-1.3719570000000001</v>
      </c>
      <c r="GB125">
        <v>-1.3564719999999999</v>
      </c>
      <c r="GC125">
        <v>-1.3502810000000001</v>
      </c>
      <c r="GD125">
        <v>-1.383211</v>
      </c>
      <c r="GE125">
        <v>-1.4778739999999999</v>
      </c>
      <c r="GF125">
        <v>-1.418768</v>
      </c>
      <c r="GG125">
        <v>-0.22040100000000001</v>
      </c>
      <c r="GH125">
        <v>-0.20136699999999999</v>
      </c>
      <c r="GI125">
        <v>-0.19323000000000001</v>
      </c>
      <c r="GJ125">
        <v>-0.19095100000000001</v>
      </c>
      <c r="GK125">
        <v>-0.212864</v>
      </c>
      <c r="GL125">
        <v>-0.299956</v>
      </c>
      <c r="GM125">
        <v>-0.256886</v>
      </c>
      <c r="GN125">
        <v>-0.41606599999999999</v>
      </c>
      <c r="GO125">
        <v>-0.38063399999999997</v>
      </c>
      <c r="GP125">
        <v>-0.36404399999999998</v>
      </c>
      <c r="GQ125">
        <v>-0.35738599999999998</v>
      </c>
      <c r="GR125">
        <v>-0.38951200000000002</v>
      </c>
      <c r="GS125">
        <v>-0.47799399999999997</v>
      </c>
      <c r="GT125">
        <v>-0.41575899999999999</v>
      </c>
      <c r="GU125">
        <v>0.42842200000000003</v>
      </c>
      <c r="GV125">
        <v>0.39890399999999998</v>
      </c>
      <c r="GW125">
        <v>0.36608299999999999</v>
      </c>
      <c r="GX125">
        <v>0.32606000000000002</v>
      </c>
      <c r="GY125">
        <v>0.53098400000000001</v>
      </c>
      <c r="GZ125">
        <v>0.44418800000000003</v>
      </c>
      <c r="HA125">
        <v>0.401862</v>
      </c>
      <c r="HB125">
        <v>-35</v>
      </c>
      <c r="HC125">
        <v>-35</v>
      </c>
      <c r="HD125">
        <v>-35</v>
      </c>
      <c r="HE125">
        <v>-35</v>
      </c>
      <c r="HF125">
        <v>-30</v>
      </c>
      <c r="HG125">
        <v>0</v>
      </c>
      <c r="HH125">
        <v>0</v>
      </c>
      <c r="HI125">
        <v>-0.95058799999999999</v>
      </c>
      <c r="HJ125">
        <v>-0.93682299999999996</v>
      </c>
      <c r="HK125">
        <v>-0.92939099999999997</v>
      </c>
      <c r="HL125">
        <v>-0.92610999999999999</v>
      </c>
      <c r="HM125">
        <v>-0.93903199999999998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740.45399999999995</v>
      </c>
      <c r="HX125">
        <v>0</v>
      </c>
      <c r="HZ125">
        <v>740.22799999999995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763.46500000000003</v>
      </c>
      <c r="IJ125">
        <v>0</v>
      </c>
      <c r="IL125">
        <v>763.26900000000001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774.69200000000001</v>
      </c>
      <c r="IV125">
        <v>0</v>
      </c>
      <c r="IX125">
        <v>774.71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780.30399999999997</v>
      </c>
      <c r="JH125">
        <v>0</v>
      </c>
      <c r="JJ125">
        <v>780.32399999999996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752.60400000000004</v>
      </c>
      <c r="JT125">
        <v>0</v>
      </c>
      <c r="JV125">
        <v>752.67200000000003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728.447</v>
      </c>
      <c r="KF125">
        <v>0.10199999999999999</v>
      </c>
      <c r="KH125">
        <v>728.57399999999996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770.06</v>
      </c>
      <c r="KR125">
        <v>2.5000000000000001E-2</v>
      </c>
      <c r="KT125">
        <v>770.15200000000004</v>
      </c>
      <c r="KU125">
        <v>2.5000000000000001E-2</v>
      </c>
      <c r="KV125">
        <v>128.24975735040002</v>
      </c>
      <c r="KW125">
        <v>109.64671846589999</v>
      </c>
      <c r="KX125">
        <v>98.7632235616</v>
      </c>
      <c r="KY125">
        <v>91.637963106200019</v>
      </c>
      <c r="KZ125">
        <v>85.668321000000006</v>
      </c>
      <c r="LA125">
        <v>116.4794254</v>
      </c>
      <c r="LB125">
        <v>105.81808911749999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-15.635731999999999</v>
      </c>
      <c r="LI125">
        <v>-3.7986715999999996</v>
      </c>
      <c r="LJ125">
        <v>-71.095998830000013</v>
      </c>
      <c r="LK125">
        <v>-52.204335807000007</v>
      </c>
      <c r="LL125">
        <v>-40.181413583999998</v>
      </c>
      <c r="LM125">
        <v>-16.118304297000002</v>
      </c>
      <c r="LN125">
        <v>-17.581995021000001</v>
      </c>
      <c r="LO125">
        <v>-28.624941505999992</v>
      </c>
      <c r="LP125">
        <v>-24.178644255999998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33.270580000000002</v>
      </c>
      <c r="LY125">
        <v>32.788804999999996</v>
      </c>
      <c r="LZ125">
        <v>32.528684999999996</v>
      </c>
      <c r="MA125">
        <v>32.413849999999996</v>
      </c>
      <c r="MB125">
        <v>28.170960000000001</v>
      </c>
      <c r="MC125">
        <v>0</v>
      </c>
      <c r="MD125">
        <v>0</v>
      </c>
      <c r="ME125">
        <v>-15.092421317099999</v>
      </c>
      <c r="MF125">
        <v>-10.530628221899999</v>
      </c>
      <c r="MG125">
        <v>-11.509339167</v>
      </c>
      <c r="MH125">
        <v>-11.126714770000001</v>
      </c>
      <c r="MI125">
        <v>-11.201967999999999</v>
      </c>
      <c r="MJ125">
        <v>-23.3922786292</v>
      </c>
      <c r="MK125">
        <v>-9.7383684398000003</v>
      </c>
      <c r="ML125">
        <v>75.331917203299994</v>
      </c>
      <c r="MM125">
        <v>79.700559436999981</v>
      </c>
      <c r="MN125">
        <v>79.601155810600005</v>
      </c>
      <c r="MO125">
        <v>96.806794039200014</v>
      </c>
      <c r="MP125">
        <v>85.055317979000023</v>
      </c>
      <c r="MQ125">
        <v>48.826473264800008</v>
      </c>
      <c r="MR125">
        <v>68.102404821699992</v>
      </c>
    </row>
    <row r="126" spans="1:356" x14ac:dyDescent="0.25">
      <c r="A126">
        <v>149</v>
      </c>
      <c r="B126" t="s">
        <v>507</v>
      </c>
      <c r="C126" s="3">
        <v>42833.811678240738</v>
      </c>
      <c r="D126">
        <v>69.718500000000006</v>
      </c>
      <c r="E126">
        <v>70.773200000000003</v>
      </c>
      <c r="F126">
        <v>13</v>
      </c>
      <c r="G126">
        <v>75</v>
      </c>
      <c r="H126">
        <v>1.4148000000000001</v>
      </c>
      <c r="I126">
        <v>747.89790000000005</v>
      </c>
      <c r="J126">
        <v>16614</v>
      </c>
      <c r="K126">
        <v>32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221101</v>
      </c>
      <c r="S126">
        <v>221119</v>
      </c>
      <c r="T126">
        <v>221002</v>
      </c>
      <c r="U126">
        <v>220939</v>
      </c>
      <c r="V126">
        <v>214577</v>
      </c>
      <c r="W126">
        <v>215798</v>
      </c>
      <c r="X126">
        <v>214692</v>
      </c>
      <c r="Y126">
        <v>215343</v>
      </c>
      <c r="Z126">
        <v>294074</v>
      </c>
      <c r="AA126">
        <v>294058</v>
      </c>
      <c r="AB126">
        <v>1364.36</v>
      </c>
      <c r="AC126">
        <v>15685.473599999999</v>
      </c>
      <c r="AD126">
        <v>6</v>
      </c>
      <c r="AE126">
        <v>197.16370000000001</v>
      </c>
      <c r="AF126">
        <v>197.16370000000001</v>
      </c>
      <c r="AG126">
        <v>197.16370000000001</v>
      </c>
      <c r="AH126">
        <v>197.16370000000001</v>
      </c>
      <c r="AI126">
        <v>197.16370000000001</v>
      </c>
      <c r="AJ126">
        <v>104.5688</v>
      </c>
      <c r="AK126">
        <v>104.5688</v>
      </c>
      <c r="AL126">
        <v>1206.8359</v>
      </c>
      <c r="AM126">
        <v>1146.0391999999999</v>
      </c>
      <c r="AN126">
        <v>1101</v>
      </c>
      <c r="AO126">
        <v>896.24390000000005</v>
      </c>
      <c r="AP126">
        <v>1084.7271000000001</v>
      </c>
      <c r="AQ126">
        <v>1013.0005</v>
      </c>
      <c r="AR126">
        <v>988.84630000000004</v>
      </c>
      <c r="AS126">
        <v>966.91579999999999</v>
      </c>
      <c r="AT126">
        <v>944.87080000000003</v>
      </c>
      <c r="AU126">
        <v>933.88019999999995</v>
      </c>
      <c r="AV126">
        <v>919.27859999999998</v>
      </c>
      <c r="AW126">
        <v>903.16520000000003</v>
      </c>
      <c r="AX126">
        <v>15.8</v>
      </c>
      <c r="AY126">
        <v>19.600000000000001</v>
      </c>
      <c r="AZ126">
        <v>32.4724</v>
      </c>
      <c r="BA126">
        <v>19.124199999999998</v>
      </c>
      <c r="BB126">
        <v>11.792299999999999</v>
      </c>
      <c r="BC126">
        <v>8.2937999999999992</v>
      </c>
      <c r="BD126">
        <v>5.9722</v>
      </c>
      <c r="BE126">
        <v>4.4127999999999998</v>
      </c>
      <c r="BF126">
        <v>3.4350000000000001</v>
      </c>
      <c r="BG126">
        <v>2.9333</v>
      </c>
      <c r="BH126">
        <v>2.9575</v>
      </c>
      <c r="BI126">
        <v>69.75</v>
      </c>
      <c r="BJ126">
        <v>106.39</v>
      </c>
      <c r="BK126">
        <v>115.35</v>
      </c>
      <c r="BL126">
        <v>173.41</v>
      </c>
      <c r="BM126">
        <v>167.48</v>
      </c>
      <c r="BN126">
        <v>251.28</v>
      </c>
      <c r="BO126">
        <v>232.06</v>
      </c>
      <c r="BP126">
        <v>350.46</v>
      </c>
      <c r="BQ126">
        <v>318.19</v>
      </c>
      <c r="BR126">
        <v>484.51</v>
      </c>
      <c r="BS126">
        <v>408.57</v>
      </c>
      <c r="BT126">
        <v>619.21</v>
      </c>
      <c r="BU126">
        <v>483.07</v>
      </c>
      <c r="BV126">
        <v>736.07</v>
      </c>
      <c r="BW126">
        <v>49.9</v>
      </c>
      <c r="BX126">
        <v>46</v>
      </c>
      <c r="BY126">
        <v>48.283299999999997</v>
      </c>
      <c r="BZ126">
        <v>-15.655555</v>
      </c>
      <c r="CA126">
        <v>-8.5859000000000005</v>
      </c>
      <c r="CB126">
        <v>12.056100000000001</v>
      </c>
      <c r="CC126">
        <v>1.4517</v>
      </c>
      <c r="CD126">
        <v>-8.5859000000000005</v>
      </c>
      <c r="CE126">
        <v>6203928</v>
      </c>
      <c r="CF126">
        <v>1</v>
      </c>
      <c r="CI126">
        <v>4.8093000000000004</v>
      </c>
      <c r="CJ126">
        <v>9.1836000000000002</v>
      </c>
      <c r="CK126">
        <v>11.118600000000001</v>
      </c>
      <c r="CL126">
        <v>13.810700000000001</v>
      </c>
      <c r="CM126">
        <v>16.767900000000001</v>
      </c>
      <c r="CN126">
        <v>24.488600000000002</v>
      </c>
      <c r="CO126">
        <v>5.1383000000000001</v>
      </c>
      <c r="CP126">
        <v>9.5147999999999993</v>
      </c>
      <c r="CQ126">
        <v>11.3963</v>
      </c>
      <c r="CR126">
        <v>15.2827</v>
      </c>
      <c r="CS126">
        <v>20.542000000000002</v>
      </c>
      <c r="CT126">
        <v>26.777799999999999</v>
      </c>
      <c r="CU126">
        <v>24.861499999999999</v>
      </c>
      <c r="CV126">
        <v>24.971800000000002</v>
      </c>
      <c r="CW126">
        <v>25.032299999999999</v>
      </c>
      <c r="CX126">
        <v>18.034099999999999</v>
      </c>
      <c r="CY126">
        <v>18.026499999999999</v>
      </c>
      <c r="CZ126">
        <v>20.9574</v>
      </c>
      <c r="DB126">
        <v>14787</v>
      </c>
      <c r="DC126">
        <v>670</v>
      </c>
      <c r="DD126">
        <v>18</v>
      </c>
      <c r="DF126" t="s">
        <v>572</v>
      </c>
      <c r="DG126">
        <v>290</v>
      </c>
      <c r="DH126">
        <v>965</v>
      </c>
      <c r="DI126">
        <v>7</v>
      </c>
      <c r="DJ126">
        <v>7</v>
      </c>
      <c r="DK126">
        <v>40</v>
      </c>
      <c r="DL126">
        <v>36</v>
      </c>
      <c r="DM126">
        <v>-15.655555</v>
      </c>
      <c r="DN126">
        <v>1798.5143</v>
      </c>
      <c r="DO126">
        <v>1534.8928000000001</v>
      </c>
      <c r="DP126">
        <v>1379.3715</v>
      </c>
      <c r="DQ126">
        <v>1358.9928</v>
      </c>
      <c r="DR126">
        <v>1352.3143</v>
      </c>
      <c r="DS126">
        <v>1287.3571999999999</v>
      </c>
      <c r="DT126">
        <v>1202.1357</v>
      </c>
      <c r="DU126">
        <v>101.7443</v>
      </c>
      <c r="DV126">
        <v>89.895700000000005</v>
      </c>
      <c r="DW126">
        <v>94.051400000000001</v>
      </c>
      <c r="DX126">
        <v>100.76</v>
      </c>
      <c r="DY126">
        <v>66.571399999999997</v>
      </c>
      <c r="DZ126">
        <v>85.319299999999998</v>
      </c>
      <c r="EA126">
        <v>37.867100000000001</v>
      </c>
      <c r="EB126">
        <v>32.4724</v>
      </c>
      <c r="EC126">
        <v>19.124199999999998</v>
      </c>
      <c r="ED126">
        <v>11.792299999999999</v>
      </c>
      <c r="EE126">
        <v>8.2937999999999992</v>
      </c>
      <c r="EF126">
        <v>5.9722</v>
      </c>
      <c r="EG126">
        <v>4.4127999999999998</v>
      </c>
      <c r="EH126">
        <v>3.4350000000000001</v>
      </c>
      <c r="EI126">
        <v>2.9333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7.2442999999999994E-2</v>
      </c>
      <c r="EY126">
        <v>5.6659000000000001E-2</v>
      </c>
      <c r="EZ126">
        <v>4.5716E-2</v>
      </c>
      <c r="FA126">
        <v>1.9949999999999999E-2</v>
      </c>
      <c r="FB126">
        <v>2.0649000000000001E-2</v>
      </c>
      <c r="FC126">
        <v>2.6265E-2</v>
      </c>
      <c r="FD126">
        <v>2.3427E-2</v>
      </c>
      <c r="FE126">
        <v>-4.3999999999999999E-5</v>
      </c>
      <c r="FF126">
        <v>-1.05E-4</v>
      </c>
      <c r="FG126">
        <v>-2.3800000000000001E-4</v>
      </c>
      <c r="FH126">
        <v>-4.1999999999999998E-5</v>
      </c>
      <c r="FI126">
        <v>-1.84E-4</v>
      </c>
      <c r="FJ126">
        <v>1.8710000000000001E-3</v>
      </c>
      <c r="FK126">
        <v>1.9300000000000001E-3</v>
      </c>
      <c r="FL126">
        <v>8.3858000000000002E-2</v>
      </c>
      <c r="FM126">
        <v>8.0964999999999995E-2</v>
      </c>
      <c r="FN126">
        <v>7.9017000000000004E-2</v>
      </c>
      <c r="FO126">
        <v>7.6012999999999997E-2</v>
      </c>
      <c r="FP126">
        <v>8.0723000000000003E-2</v>
      </c>
      <c r="FQ126">
        <v>0.109995</v>
      </c>
      <c r="FR126">
        <v>0.10125199999999999</v>
      </c>
      <c r="FS126">
        <v>-0.16710700000000001</v>
      </c>
      <c r="FT126">
        <v>-0.16436700000000001</v>
      </c>
      <c r="FU126">
        <v>-0.16314300000000001</v>
      </c>
      <c r="FV126">
        <v>-0.162607</v>
      </c>
      <c r="FW126">
        <v>-0.16536300000000001</v>
      </c>
      <c r="FX126">
        <v>-0.17258799999999999</v>
      </c>
      <c r="FY126">
        <v>-0.16756699999999999</v>
      </c>
      <c r="FZ126">
        <v>-1.407548</v>
      </c>
      <c r="GA126">
        <v>-1.3743369999999999</v>
      </c>
      <c r="GB126">
        <v>-1.362101</v>
      </c>
      <c r="GC126">
        <v>-1.355003</v>
      </c>
      <c r="GD126">
        <v>-1.3884669999999999</v>
      </c>
      <c r="GE126">
        <v>-1.482064</v>
      </c>
      <c r="GF126">
        <v>-1.420847</v>
      </c>
      <c r="GG126">
        <v>-0.24887100000000001</v>
      </c>
      <c r="GH126">
        <v>-0.227461</v>
      </c>
      <c r="GI126">
        <v>-0.21837500000000001</v>
      </c>
      <c r="GJ126">
        <v>-0.215777</v>
      </c>
      <c r="GK126">
        <v>-0.23980799999999999</v>
      </c>
      <c r="GL126">
        <v>-0.33826099999999998</v>
      </c>
      <c r="GM126">
        <v>-0.29017100000000001</v>
      </c>
      <c r="GN126">
        <v>-0.419267</v>
      </c>
      <c r="GO126">
        <v>-0.38317299999999999</v>
      </c>
      <c r="GP126">
        <v>-0.36595100000000003</v>
      </c>
      <c r="GQ126">
        <v>-0.35936800000000002</v>
      </c>
      <c r="GR126">
        <v>-0.395289</v>
      </c>
      <c r="GS126">
        <v>-0.48378900000000002</v>
      </c>
      <c r="GT126">
        <v>-0.418956</v>
      </c>
      <c r="GU126">
        <v>0.423016</v>
      </c>
      <c r="GV126">
        <v>0.38963199999999998</v>
      </c>
      <c r="GW126">
        <v>0.353437</v>
      </c>
      <c r="GX126">
        <v>0.30449599999999999</v>
      </c>
      <c r="GY126">
        <v>0.49055100000000001</v>
      </c>
      <c r="GZ126">
        <v>0.40540399999999999</v>
      </c>
      <c r="HA126">
        <v>0.36525600000000003</v>
      </c>
      <c r="HB126">
        <v>-35</v>
      </c>
      <c r="HC126">
        <v>-35</v>
      </c>
      <c r="HD126">
        <v>-30</v>
      </c>
      <c r="HE126">
        <v>-30</v>
      </c>
      <c r="HF126">
        <v>-30</v>
      </c>
      <c r="HG126">
        <v>10</v>
      </c>
      <c r="HH126">
        <v>-10</v>
      </c>
      <c r="HI126">
        <v>-1.05738</v>
      </c>
      <c r="HJ126">
        <v>-1.042643</v>
      </c>
      <c r="HK126">
        <v>-1.03583</v>
      </c>
      <c r="HL126">
        <v>-1.0327999999999999</v>
      </c>
      <c r="HM126">
        <v>-1.048025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740.45399999999995</v>
      </c>
      <c r="HX126">
        <v>0</v>
      </c>
      <c r="HZ126">
        <v>740.22799999999995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763.46500000000003</v>
      </c>
      <c r="IJ126">
        <v>0</v>
      </c>
      <c r="IL126">
        <v>763.26900000000001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774.69200000000001</v>
      </c>
      <c r="IV126">
        <v>0</v>
      </c>
      <c r="IX126">
        <v>774.71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780.30399999999997</v>
      </c>
      <c r="JH126">
        <v>0</v>
      </c>
      <c r="JJ126">
        <v>780.32399999999996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752.60400000000004</v>
      </c>
      <c r="JT126">
        <v>0</v>
      </c>
      <c r="JV126">
        <v>752.67200000000003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728.447</v>
      </c>
      <c r="KF126">
        <v>0.10199999999999999</v>
      </c>
      <c r="KH126">
        <v>728.57399999999996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770.06</v>
      </c>
      <c r="KR126">
        <v>2.5000000000000001E-2</v>
      </c>
      <c r="KT126">
        <v>770.15200000000004</v>
      </c>
      <c r="KU126">
        <v>2.5000000000000001E-2</v>
      </c>
      <c r="KV126">
        <v>150.8198121694</v>
      </c>
      <c r="KW126">
        <v>124.272595552</v>
      </c>
      <c r="KX126">
        <v>108.9937978155</v>
      </c>
      <c r="KY126">
        <v>103.3011197064</v>
      </c>
      <c r="KZ126">
        <v>109.16286723890001</v>
      </c>
      <c r="LA126">
        <v>141.60285521399999</v>
      </c>
      <c r="LB126">
        <v>121.7186438964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-17.534940799999998</v>
      </c>
      <c r="LI126">
        <v>-4.2562017999999995</v>
      </c>
      <c r="LJ126">
        <v>-101.90506765199999</v>
      </c>
      <c r="LK126">
        <v>-77.724254697999996</v>
      </c>
      <c r="LL126">
        <v>-61.945629277999991</v>
      </c>
      <c r="LM126">
        <v>-26.975399723999995</v>
      </c>
      <c r="LN126">
        <v>-28.414977154999999</v>
      </c>
      <c r="LO126">
        <v>-41.699352704000006</v>
      </c>
      <c r="LP126">
        <v>-36.028417378999997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37.008299999999998</v>
      </c>
      <c r="LY126">
        <v>36.492505000000001</v>
      </c>
      <c r="LZ126">
        <v>31.0749</v>
      </c>
      <c r="MA126">
        <v>30.983999999999998</v>
      </c>
      <c r="MB126">
        <v>31.440750000000001</v>
      </c>
      <c r="MC126">
        <v>0</v>
      </c>
      <c r="MD126">
        <v>0</v>
      </c>
      <c r="ME126">
        <v>-25.321205685300001</v>
      </c>
      <c r="MF126">
        <v>-20.447765817700002</v>
      </c>
      <c r="MG126">
        <v>-20.538474475000001</v>
      </c>
      <c r="MH126">
        <v>-21.741690520000002</v>
      </c>
      <c r="MI126">
        <v>-15.964354291199999</v>
      </c>
      <c r="MJ126">
        <v>-28.860191737299999</v>
      </c>
      <c r="MK126">
        <v>-10.987934274100001</v>
      </c>
      <c r="ML126">
        <v>60.6018388321</v>
      </c>
      <c r="MM126">
        <v>62.593080036299995</v>
      </c>
      <c r="MN126">
        <v>57.584594062500017</v>
      </c>
      <c r="MO126">
        <v>85.568029462399991</v>
      </c>
      <c r="MP126">
        <v>96.224285792700002</v>
      </c>
      <c r="MQ126">
        <v>53.508369972699981</v>
      </c>
      <c r="MR126">
        <v>70.446090443300008</v>
      </c>
    </row>
    <row r="127" spans="1:356" x14ac:dyDescent="0.25">
      <c r="A127">
        <v>149</v>
      </c>
      <c r="B127" t="s">
        <v>508</v>
      </c>
      <c r="C127" s="3">
        <v>42833.812673611108</v>
      </c>
      <c r="D127">
        <v>70.302700000000002</v>
      </c>
      <c r="E127">
        <v>71.19250000000001</v>
      </c>
      <c r="F127">
        <v>10</v>
      </c>
      <c r="G127">
        <v>74</v>
      </c>
      <c r="H127">
        <v>1.4148000000000001</v>
      </c>
      <c r="I127">
        <v>745.23450000000003</v>
      </c>
      <c r="J127">
        <v>16537</v>
      </c>
      <c r="K127">
        <v>32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221101</v>
      </c>
      <c r="S127">
        <v>221119</v>
      </c>
      <c r="T127">
        <v>221002</v>
      </c>
      <c r="U127">
        <v>220939</v>
      </c>
      <c r="V127">
        <v>214577</v>
      </c>
      <c r="W127">
        <v>215798</v>
      </c>
      <c r="X127">
        <v>214692</v>
      </c>
      <c r="Y127">
        <v>215343</v>
      </c>
      <c r="Z127">
        <v>294074</v>
      </c>
      <c r="AA127">
        <v>294058</v>
      </c>
      <c r="AB127">
        <v>1364.36</v>
      </c>
      <c r="AC127">
        <v>15702.272499999999</v>
      </c>
      <c r="AD127">
        <v>6</v>
      </c>
      <c r="AE127">
        <v>198.11590000000001</v>
      </c>
      <c r="AF127">
        <v>198.11590000000001</v>
      </c>
      <c r="AG127">
        <v>198.11590000000001</v>
      </c>
      <c r="AH127">
        <v>198.11590000000001</v>
      </c>
      <c r="AI127">
        <v>198.11590000000001</v>
      </c>
      <c r="AJ127">
        <v>105.521</v>
      </c>
      <c r="AK127">
        <v>105.521</v>
      </c>
      <c r="AL127">
        <v>1200.9766</v>
      </c>
      <c r="AM127">
        <v>1132.7277999999999</v>
      </c>
      <c r="AN127">
        <v>1084.5</v>
      </c>
      <c r="AO127">
        <v>892.04939999999999</v>
      </c>
      <c r="AP127">
        <v>1081.1378</v>
      </c>
      <c r="AQ127">
        <v>1012.276</v>
      </c>
      <c r="AR127">
        <v>989.85270000000003</v>
      </c>
      <c r="AS127">
        <v>968.75019999999995</v>
      </c>
      <c r="AT127">
        <v>947.20039999999995</v>
      </c>
      <c r="AU127">
        <v>935.56240000000003</v>
      </c>
      <c r="AV127">
        <v>920.57860000000005</v>
      </c>
      <c r="AW127">
        <v>904.34249999999997</v>
      </c>
      <c r="AX127">
        <v>15.8</v>
      </c>
      <c r="AY127">
        <v>17.600000000000001</v>
      </c>
      <c r="AZ127">
        <v>32.648099999999999</v>
      </c>
      <c r="BA127">
        <v>19.215299999999999</v>
      </c>
      <c r="BB127">
        <v>11.7165</v>
      </c>
      <c r="BC127">
        <v>8.1593999999999998</v>
      </c>
      <c r="BD127">
        <v>5.8593000000000002</v>
      </c>
      <c r="BE127">
        <v>4.3811999999999998</v>
      </c>
      <c r="BF127">
        <v>3.4420999999999999</v>
      </c>
      <c r="BG127">
        <v>2.9321999999999999</v>
      </c>
      <c r="BH127">
        <v>2.9619</v>
      </c>
      <c r="BI127">
        <v>69.989999999999995</v>
      </c>
      <c r="BJ127">
        <v>106.64</v>
      </c>
      <c r="BK127">
        <v>117.73</v>
      </c>
      <c r="BL127">
        <v>175.62</v>
      </c>
      <c r="BM127">
        <v>171.86</v>
      </c>
      <c r="BN127">
        <v>259.69</v>
      </c>
      <c r="BO127">
        <v>239.06</v>
      </c>
      <c r="BP127">
        <v>360.72</v>
      </c>
      <c r="BQ127">
        <v>325.5</v>
      </c>
      <c r="BR127">
        <v>491.57</v>
      </c>
      <c r="BS127">
        <v>415.8</v>
      </c>
      <c r="BT127">
        <v>625.29</v>
      </c>
      <c r="BU127">
        <v>490.98</v>
      </c>
      <c r="BV127">
        <v>741.4</v>
      </c>
      <c r="BW127">
        <v>49.6</v>
      </c>
      <c r="BX127">
        <v>46</v>
      </c>
      <c r="BY127">
        <v>48.513399999999997</v>
      </c>
      <c r="BZ127">
        <v>-14.977777</v>
      </c>
      <c r="CA127">
        <v>-12.2669</v>
      </c>
      <c r="CB127">
        <v>14.1046</v>
      </c>
      <c r="CC127">
        <v>0.2606</v>
      </c>
      <c r="CD127">
        <v>-12.2669</v>
      </c>
      <c r="CE127">
        <v>6203928</v>
      </c>
      <c r="CF127">
        <v>2</v>
      </c>
      <c r="CI127">
        <v>4.6113999999999997</v>
      </c>
      <c r="CJ127">
        <v>8.9649999999999999</v>
      </c>
      <c r="CK127">
        <v>11.0014</v>
      </c>
      <c r="CL127">
        <v>14.9993</v>
      </c>
      <c r="CM127">
        <v>16.694299999999998</v>
      </c>
      <c r="CN127">
        <v>21.113600000000002</v>
      </c>
      <c r="CO127">
        <v>4.7493999999999996</v>
      </c>
      <c r="CP127">
        <v>9.1708999999999996</v>
      </c>
      <c r="CQ127">
        <v>11.2608</v>
      </c>
      <c r="CR127">
        <v>18.0608</v>
      </c>
      <c r="CS127">
        <v>21.526599999999998</v>
      </c>
      <c r="CT127">
        <v>23.1861</v>
      </c>
      <c r="CU127">
        <v>24.873899999999999</v>
      </c>
      <c r="CV127">
        <v>24.950099999999999</v>
      </c>
      <c r="CW127">
        <v>24.957699999999999</v>
      </c>
      <c r="CX127">
        <v>17.479600000000001</v>
      </c>
      <c r="CY127">
        <v>18.019400000000001</v>
      </c>
      <c r="CZ127">
        <v>18.373000000000001</v>
      </c>
      <c r="DB127">
        <v>14787</v>
      </c>
      <c r="DC127">
        <v>671</v>
      </c>
      <c r="DD127">
        <v>1</v>
      </c>
      <c r="DF127" t="s">
        <v>572</v>
      </c>
      <c r="DG127">
        <v>290</v>
      </c>
      <c r="DH127">
        <v>965</v>
      </c>
      <c r="DI127">
        <v>7</v>
      </c>
      <c r="DJ127">
        <v>7</v>
      </c>
      <c r="DK127">
        <v>40</v>
      </c>
      <c r="DL127">
        <v>38.333336000000003</v>
      </c>
      <c r="DM127">
        <v>-14.977777</v>
      </c>
      <c r="DN127">
        <v>1812.6642999999999</v>
      </c>
      <c r="DO127">
        <v>1645.15</v>
      </c>
      <c r="DP127">
        <v>1442.3785</v>
      </c>
      <c r="DQ127">
        <v>1430.3</v>
      </c>
      <c r="DR127">
        <v>1341.1</v>
      </c>
      <c r="DS127">
        <v>1273.4070999999999</v>
      </c>
      <c r="DT127">
        <v>1260.7072000000001</v>
      </c>
      <c r="DU127">
        <v>81.015000000000001</v>
      </c>
      <c r="DV127">
        <v>78.481399999999994</v>
      </c>
      <c r="DW127">
        <v>91.125</v>
      </c>
      <c r="DX127">
        <v>104.71639999999999</v>
      </c>
      <c r="DY127">
        <v>80.164299999999997</v>
      </c>
      <c r="DZ127">
        <v>96.039299999999997</v>
      </c>
      <c r="EA127">
        <v>37.752899999999997</v>
      </c>
      <c r="EB127">
        <v>32.648099999999999</v>
      </c>
      <c r="EC127">
        <v>19.215299999999999</v>
      </c>
      <c r="ED127">
        <v>11.7165</v>
      </c>
      <c r="EE127">
        <v>8.1593999999999998</v>
      </c>
      <c r="EF127">
        <v>5.8593000000000002</v>
      </c>
      <c r="EG127">
        <v>4.3811999999999998</v>
      </c>
      <c r="EH127">
        <v>3.4420999999999999</v>
      </c>
      <c r="EI127">
        <v>2.9321999999999999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7.1604000000000001E-2</v>
      </c>
      <c r="EY127">
        <v>5.5923E-2</v>
      </c>
      <c r="EZ127">
        <v>4.5241999999999997E-2</v>
      </c>
      <c r="FA127">
        <v>2.052E-2</v>
      </c>
      <c r="FB127">
        <v>2.1298000000000001E-2</v>
      </c>
      <c r="FC127">
        <v>2.6304000000000001E-2</v>
      </c>
      <c r="FD127">
        <v>2.3654000000000001E-2</v>
      </c>
      <c r="FE127">
        <v>-4.3999999999999999E-5</v>
      </c>
      <c r="FF127">
        <v>-1.05E-4</v>
      </c>
      <c r="FG127">
        <v>-2.3800000000000001E-4</v>
      </c>
      <c r="FH127">
        <v>-4.1999999999999998E-5</v>
      </c>
      <c r="FI127">
        <v>-1.84E-4</v>
      </c>
      <c r="FJ127">
        <v>1.5590000000000001E-3</v>
      </c>
      <c r="FK127">
        <v>1.7830000000000001E-3</v>
      </c>
      <c r="FL127">
        <v>8.3847000000000005E-2</v>
      </c>
      <c r="FM127">
        <v>8.0938999999999997E-2</v>
      </c>
      <c r="FN127">
        <v>7.8997999999999999E-2</v>
      </c>
      <c r="FO127">
        <v>7.5997999999999996E-2</v>
      </c>
      <c r="FP127">
        <v>8.0726999999999993E-2</v>
      </c>
      <c r="FQ127">
        <v>0.110016</v>
      </c>
      <c r="FR127">
        <v>0.101216</v>
      </c>
      <c r="FS127">
        <v>-0.16708899999999999</v>
      </c>
      <c r="FT127">
        <v>-0.16444400000000001</v>
      </c>
      <c r="FU127">
        <v>-0.16317400000000001</v>
      </c>
      <c r="FV127">
        <v>-0.16262599999999999</v>
      </c>
      <c r="FW127">
        <v>-0.165218</v>
      </c>
      <c r="FX127">
        <v>-0.172344</v>
      </c>
      <c r="FY127">
        <v>-0.167522</v>
      </c>
      <c r="FZ127">
        <v>-1.408873</v>
      </c>
      <c r="GA127">
        <v>-1.376341</v>
      </c>
      <c r="GB127">
        <v>-1.363551</v>
      </c>
      <c r="GC127">
        <v>-1.3566579999999999</v>
      </c>
      <c r="GD127">
        <v>-1.387839</v>
      </c>
      <c r="GE127">
        <v>-1.4782820000000001</v>
      </c>
      <c r="GF127">
        <v>-1.41936</v>
      </c>
      <c r="GG127">
        <v>-0.248556</v>
      </c>
      <c r="GH127">
        <v>-0.22689599999999999</v>
      </c>
      <c r="GI127">
        <v>-0.217942</v>
      </c>
      <c r="GJ127">
        <v>-0.21540999999999999</v>
      </c>
      <c r="GK127">
        <v>-0.23980000000000001</v>
      </c>
      <c r="GL127">
        <v>-0.33833800000000003</v>
      </c>
      <c r="GM127">
        <v>-0.28959800000000002</v>
      </c>
      <c r="GN127">
        <v>-0.420076</v>
      </c>
      <c r="GO127">
        <v>-0.385322</v>
      </c>
      <c r="GP127">
        <v>-0.36745699999999998</v>
      </c>
      <c r="GQ127">
        <v>-0.36054799999999998</v>
      </c>
      <c r="GR127">
        <v>-0.394596</v>
      </c>
      <c r="GS127">
        <v>-0.48269899999999999</v>
      </c>
      <c r="GT127">
        <v>-0.42046499999999998</v>
      </c>
      <c r="GU127">
        <v>0.42346400000000001</v>
      </c>
      <c r="GV127">
        <v>0.38903799999999999</v>
      </c>
      <c r="GW127">
        <v>0.35202899999999998</v>
      </c>
      <c r="GX127">
        <v>0.30178100000000002</v>
      </c>
      <c r="GY127">
        <v>0.48936800000000003</v>
      </c>
      <c r="GZ127">
        <v>0.40553499999999998</v>
      </c>
      <c r="HA127">
        <v>0.365678</v>
      </c>
      <c r="HB127">
        <v>-35</v>
      </c>
      <c r="HC127">
        <v>-35</v>
      </c>
      <c r="HD127">
        <v>-30</v>
      </c>
      <c r="HE127">
        <v>-30</v>
      </c>
      <c r="HF127">
        <v>-30</v>
      </c>
      <c r="HG127">
        <v>20</v>
      </c>
      <c r="HH127">
        <v>-20</v>
      </c>
      <c r="HI127">
        <v>-1.057223</v>
      </c>
      <c r="HJ127">
        <v>-1.042478</v>
      </c>
      <c r="HK127">
        <v>-1.0356030000000001</v>
      </c>
      <c r="HL127">
        <v>-1.0325390000000001</v>
      </c>
      <c r="HM127">
        <v>-1.0477160000000001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740.45399999999995</v>
      </c>
      <c r="HX127">
        <v>0</v>
      </c>
      <c r="HZ127">
        <v>740.22799999999995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763.46500000000003</v>
      </c>
      <c r="IJ127">
        <v>0</v>
      </c>
      <c r="IL127">
        <v>763.26900000000001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774.69200000000001</v>
      </c>
      <c r="IV127">
        <v>0</v>
      </c>
      <c r="IX127">
        <v>774.71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780.30399999999997</v>
      </c>
      <c r="JH127">
        <v>0</v>
      </c>
      <c r="JJ127">
        <v>780.32399999999996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752.60400000000004</v>
      </c>
      <c r="JT127">
        <v>0</v>
      </c>
      <c r="JV127">
        <v>752.67200000000003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728.447</v>
      </c>
      <c r="KF127">
        <v>0.10199999999999999</v>
      </c>
      <c r="KH127">
        <v>728.57399999999996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770.06</v>
      </c>
      <c r="KR127">
        <v>2.5000000000000001E-2</v>
      </c>
      <c r="KT127">
        <v>770.15200000000004</v>
      </c>
      <c r="KU127">
        <v>2.5000000000000001E-2</v>
      </c>
      <c r="KV127">
        <v>151.9864635621</v>
      </c>
      <c r="KW127">
        <v>133.15679585000001</v>
      </c>
      <c r="KX127">
        <v>113.945016743</v>
      </c>
      <c r="KY127">
        <v>108.69993939999999</v>
      </c>
      <c r="KZ127">
        <v>108.26297969999999</v>
      </c>
      <c r="LA127">
        <v>140.09515551359999</v>
      </c>
      <c r="LB127">
        <v>127.60373995520001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-17.510150400000001</v>
      </c>
      <c r="LI127">
        <v>-4.2550588000000005</v>
      </c>
      <c r="LJ127">
        <v>-100.81895188</v>
      </c>
      <c r="LK127">
        <v>-76.824601938000001</v>
      </c>
      <c r="LL127">
        <v>-61.365249203999994</v>
      </c>
      <c r="LM127">
        <v>-27.781642523999995</v>
      </c>
      <c r="LN127">
        <v>-29.302832646000002</v>
      </c>
      <c r="LO127">
        <v>-41.18937136600001</v>
      </c>
      <c r="LP127">
        <v>-36.104260320000002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37.002805000000002</v>
      </c>
      <c r="LY127">
        <v>36.486730000000001</v>
      </c>
      <c r="LZ127">
        <v>31.068090000000002</v>
      </c>
      <c r="MA127">
        <v>30.976170000000003</v>
      </c>
      <c r="MB127">
        <v>31.431480000000004</v>
      </c>
      <c r="MC127">
        <v>0</v>
      </c>
      <c r="MD127">
        <v>0</v>
      </c>
      <c r="ME127">
        <v>-20.136764339999999</v>
      </c>
      <c r="MF127">
        <v>-17.807115734399996</v>
      </c>
      <c r="MG127">
        <v>-19.85996475</v>
      </c>
      <c r="MH127">
        <v>-22.556959723999999</v>
      </c>
      <c r="MI127">
        <v>-19.223399140000001</v>
      </c>
      <c r="MJ127">
        <v>-32.493744683400003</v>
      </c>
      <c r="MK127">
        <v>-10.933164334200001</v>
      </c>
      <c r="ML127">
        <v>68.033552342100009</v>
      </c>
      <c r="MM127">
        <v>75.011808177600003</v>
      </c>
      <c r="MN127">
        <v>63.787892788999997</v>
      </c>
      <c r="MO127">
        <v>89.337507152000001</v>
      </c>
      <c r="MP127">
        <v>91.168227913999999</v>
      </c>
      <c r="MQ127">
        <v>48.901889064199985</v>
      </c>
      <c r="MR127">
        <v>76.311256501000003</v>
      </c>
    </row>
    <row r="128" spans="1:356" x14ac:dyDescent="0.25">
      <c r="A128">
        <v>149</v>
      </c>
      <c r="B128" t="s">
        <v>509</v>
      </c>
      <c r="C128" s="3">
        <v>42833.813680555555</v>
      </c>
      <c r="D128">
        <v>70.710499999999996</v>
      </c>
      <c r="E128">
        <v>71.523600000000002</v>
      </c>
      <c r="F128">
        <v>12</v>
      </c>
      <c r="G128">
        <v>73</v>
      </c>
      <c r="H128">
        <v>1.4148000000000001</v>
      </c>
      <c r="I128">
        <v>745.78219999999999</v>
      </c>
      <c r="J128">
        <v>16572</v>
      </c>
      <c r="K128">
        <v>32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221101</v>
      </c>
      <c r="S128">
        <v>221119</v>
      </c>
      <c r="T128">
        <v>221002</v>
      </c>
      <c r="U128">
        <v>220939</v>
      </c>
      <c r="V128">
        <v>214577</v>
      </c>
      <c r="W128">
        <v>215798</v>
      </c>
      <c r="X128">
        <v>214692</v>
      </c>
      <c r="Y128">
        <v>215343</v>
      </c>
      <c r="Z128">
        <v>294074</v>
      </c>
      <c r="AA128">
        <v>294058</v>
      </c>
      <c r="AB128">
        <v>1364.36</v>
      </c>
      <c r="AC128">
        <v>15719.074199999999</v>
      </c>
      <c r="AD128">
        <v>6</v>
      </c>
      <c r="AE128">
        <v>199.06880000000001</v>
      </c>
      <c r="AF128">
        <v>199.06880000000001</v>
      </c>
      <c r="AG128">
        <v>199.06880000000001</v>
      </c>
      <c r="AH128">
        <v>199.06880000000001</v>
      </c>
      <c r="AI128">
        <v>199.06880000000001</v>
      </c>
      <c r="AJ128">
        <v>106.4739</v>
      </c>
      <c r="AK128">
        <v>106.4739</v>
      </c>
      <c r="AL128">
        <v>1208.0078000000001</v>
      </c>
      <c r="AM128">
        <v>1145.1552999999999</v>
      </c>
      <c r="AN128">
        <v>1098.3334</v>
      </c>
      <c r="AO128">
        <v>898.52919999999995</v>
      </c>
      <c r="AP128">
        <v>1087.2837</v>
      </c>
      <c r="AQ128">
        <v>1016.8817</v>
      </c>
      <c r="AR128">
        <v>993.3442</v>
      </c>
      <c r="AS128">
        <v>971.72029999999995</v>
      </c>
      <c r="AT128">
        <v>949.86659999999995</v>
      </c>
      <c r="AU128">
        <v>937.87210000000005</v>
      </c>
      <c r="AV128">
        <v>922.60389999999995</v>
      </c>
      <c r="AW128">
        <v>906.43679999999995</v>
      </c>
      <c r="AX128">
        <v>15.8</v>
      </c>
      <c r="AY128">
        <v>19.600000000000001</v>
      </c>
      <c r="AZ128">
        <v>32.370800000000003</v>
      </c>
      <c r="BA128">
        <v>19.147300000000001</v>
      </c>
      <c r="BB128">
        <v>11.7377</v>
      </c>
      <c r="BC128">
        <v>8.2103000000000002</v>
      </c>
      <c r="BD128">
        <v>5.8937999999999997</v>
      </c>
      <c r="BE128">
        <v>4.4076000000000004</v>
      </c>
      <c r="BF128">
        <v>3.4535999999999998</v>
      </c>
      <c r="BG128">
        <v>2.9361000000000002</v>
      </c>
      <c r="BH128">
        <v>2.96</v>
      </c>
      <c r="BI128">
        <v>71.459999999999994</v>
      </c>
      <c r="BJ128">
        <v>109.16</v>
      </c>
      <c r="BK128">
        <v>118.46</v>
      </c>
      <c r="BL128">
        <v>179</v>
      </c>
      <c r="BM128">
        <v>172.87</v>
      </c>
      <c r="BN128">
        <v>261.51</v>
      </c>
      <c r="BO128">
        <v>240.86</v>
      </c>
      <c r="BP128">
        <v>363.03</v>
      </c>
      <c r="BQ128">
        <v>328.25</v>
      </c>
      <c r="BR128">
        <v>495.57</v>
      </c>
      <c r="BS128">
        <v>421.01</v>
      </c>
      <c r="BT128">
        <v>629.12</v>
      </c>
      <c r="BU128">
        <v>496.62</v>
      </c>
      <c r="BV128">
        <v>745.72</v>
      </c>
      <c r="BW128">
        <v>49.9</v>
      </c>
      <c r="BX128">
        <v>46</v>
      </c>
      <c r="BY128">
        <v>47.953200000000002</v>
      </c>
      <c r="BZ128">
        <v>-17.411114000000001</v>
      </c>
      <c r="CA128">
        <v>-11.3834</v>
      </c>
      <c r="CB128">
        <v>13.0237</v>
      </c>
      <c r="CC128">
        <v>1.1544000000000001</v>
      </c>
      <c r="CD128">
        <v>-11.3834</v>
      </c>
      <c r="CE128">
        <v>6203928</v>
      </c>
      <c r="CF128">
        <v>1</v>
      </c>
      <c r="CI128">
        <v>4.7229000000000001</v>
      </c>
      <c r="CJ128">
        <v>8.9243000000000006</v>
      </c>
      <c r="CK128">
        <v>10.924300000000001</v>
      </c>
      <c r="CL128">
        <v>13.8279</v>
      </c>
      <c r="CM128">
        <v>15.9079</v>
      </c>
      <c r="CN128">
        <v>24.310700000000001</v>
      </c>
      <c r="CO128">
        <v>4.9909999999999997</v>
      </c>
      <c r="CP128">
        <v>9.3359000000000005</v>
      </c>
      <c r="CQ128">
        <v>11.291</v>
      </c>
      <c r="CR128">
        <v>15.523099999999999</v>
      </c>
      <c r="CS128">
        <v>21.503799999999998</v>
      </c>
      <c r="CT128">
        <v>26.924399999999999</v>
      </c>
      <c r="CU128">
        <v>24.853000000000002</v>
      </c>
      <c r="CV128">
        <v>24.9618</v>
      </c>
      <c r="CW128">
        <v>25.006699999999999</v>
      </c>
      <c r="CX128">
        <v>17.930399999999999</v>
      </c>
      <c r="CY128">
        <v>18.1295</v>
      </c>
      <c r="CZ128">
        <v>21.420300000000001</v>
      </c>
      <c r="DB128">
        <v>14787</v>
      </c>
      <c r="DC128">
        <v>671</v>
      </c>
      <c r="DD128">
        <v>2</v>
      </c>
      <c r="DF128" t="s">
        <v>572</v>
      </c>
      <c r="DG128">
        <v>290</v>
      </c>
      <c r="DH128">
        <v>965</v>
      </c>
      <c r="DI128">
        <v>7</v>
      </c>
      <c r="DJ128">
        <v>7</v>
      </c>
      <c r="DK128">
        <v>40</v>
      </c>
      <c r="DL128">
        <v>33.666663999999997</v>
      </c>
      <c r="DM128">
        <v>-17.411114000000001</v>
      </c>
      <c r="DN128">
        <v>1776.1285</v>
      </c>
      <c r="DO128">
        <v>1576.9928</v>
      </c>
      <c r="DP128">
        <v>1397.3857</v>
      </c>
      <c r="DQ128">
        <v>1356.4572000000001</v>
      </c>
      <c r="DR128">
        <v>1283.1143</v>
      </c>
      <c r="DS128">
        <v>1221.6285</v>
      </c>
      <c r="DT128">
        <v>1215.5786000000001</v>
      </c>
      <c r="DU128">
        <v>93.440700000000007</v>
      </c>
      <c r="DV128">
        <v>85.242099999999994</v>
      </c>
      <c r="DW128">
        <v>81.904300000000006</v>
      </c>
      <c r="DX128">
        <v>90.54</v>
      </c>
      <c r="DY128">
        <v>70.335700000000003</v>
      </c>
      <c r="DZ128">
        <v>99.65</v>
      </c>
      <c r="EA128">
        <v>37.7971</v>
      </c>
      <c r="EB128">
        <v>32.370800000000003</v>
      </c>
      <c r="EC128">
        <v>19.147300000000001</v>
      </c>
      <c r="ED128">
        <v>11.7377</v>
      </c>
      <c r="EE128">
        <v>8.2103000000000002</v>
      </c>
      <c r="EF128">
        <v>5.8937999999999997</v>
      </c>
      <c r="EG128">
        <v>4.4076000000000004</v>
      </c>
      <c r="EH128">
        <v>3.4535999999999998</v>
      </c>
      <c r="EI128">
        <v>2.9361000000000002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7.2511999999999993E-2</v>
      </c>
      <c r="EY128">
        <v>5.6633000000000003E-2</v>
      </c>
      <c r="EZ128">
        <v>4.5989000000000002E-2</v>
      </c>
      <c r="FA128">
        <v>2.0974E-2</v>
      </c>
      <c r="FB128">
        <v>2.1793E-2</v>
      </c>
      <c r="FC128">
        <v>2.6695E-2</v>
      </c>
      <c r="FD128">
        <v>2.4065E-2</v>
      </c>
      <c r="FE128">
        <v>-4.3999999999999999E-5</v>
      </c>
      <c r="FF128">
        <v>-1.06E-4</v>
      </c>
      <c r="FG128">
        <v>-2.3800000000000001E-4</v>
      </c>
      <c r="FH128">
        <v>-4.1E-5</v>
      </c>
      <c r="FI128">
        <v>-1.83E-4</v>
      </c>
      <c r="FJ128">
        <v>9.2999999999999997E-5</v>
      </c>
      <c r="FK128">
        <v>8.6200000000000003E-4</v>
      </c>
      <c r="FL128">
        <v>8.3856E-2</v>
      </c>
      <c r="FM128">
        <v>8.0954999999999999E-2</v>
      </c>
      <c r="FN128">
        <v>7.9010999999999998E-2</v>
      </c>
      <c r="FO128">
        <v>7.6010999999999995E-2</v>
      </c>
      <c r="FP128">
        <v>8.0737000000000003E-2</v>
      </c>
      <c r="FQ128">
        <v>0.11004899999999999</v>
      </c>
      <c r="FR128">
        <v>0.101259</v>
      </c>
      <c r="FS128">
        <v>-0.167018</v>
      </c>
      <c r="FT128">
        <v>-0.164325</v>
      </c>
      <c r="FU128">
        <v>-0.163077</v>
      </c>
      <c r="FV128">
        <v>-0.162526</v>
      </c>
      <c r="FW128">
        <v>-0.16514300000000001</v>
      </c>
      <c r="FX128">
        <v>-0.172095</v>
      </c>
      <c r="FY128">
        <v>-0.167243</v>
      </c>
      <c r="FZ128">
        <v>-1.408077</v>
      </c>
      <c r="GA128">
        <v>-1.374979</v>
      </c>
      <c r="GB128">
        <v>-1.3624529999999999</v>
      </c>
      <c r="GC128">
        <v>-1.3555219999999999</v>
      </c>
      <c r="GD128">
        <v>-1.387</v>
      </c>
      <c r="GE128">
        <v>-1.4714799999999999</v>
      </c>
      <c r="GF128">
        <v>-1.4126570000000001</v>
      </c>
      <c r="GG128">
        <v>-0.24873000000000001</v>
      </c>
      <c r="GH128">
        <v>-0.22717899999999999</v>
      </c>
      <c r="GI128">
        <v>-0.21816199999999999</v>
      </c>
      <c r="GJ128">
        <v>-0.21563499999999999</v>
      </c>
      <c r="GK128">
        <v>-0.23998</v>
      </c>
      <c r="GL128">
        <v>-0.33874199999999999</v>
      </c>
      <c r="GM128">
        <v>-0.29009400000000002</v>
      </c>
      <c r="GN128">
        <v>-0.41916999999999999</v>
      </c>
      <c r="GO128">
        <v>-0.38385999999999998</v>
      </c>
      <c r="GP128">
        <v>-0.36631599999999997</v>
      </c>
      <c r="GQ128">
        <v>-0.35938300000000001</v>
      </c>
      <c r="GR128">
        <v>-0.39367200000000002</v>
      </c>
      <c r="GS128">
        <v>-0.48114899999999999</v>
      </c>
      <c r="GT128">
        <v>-0.41853699999999999</v>
      </c>
      <c r="GU128">
        <v>0.42325099999999999</v>
      </c>
      <c r="GV128">
        <v>0.38950800000000002</v>
      </c>
      <c r="GW128">
        <v>0.35276000000000002</v>
      </c>
      <c r="GX128">
        <v>0.30268499999999998</v>
      </c>
      <c r="GY128">
        <v>0.49015199999999998</v>
      </c>
      <c r="GZ128">
        <v>0.40499400000000002</v>
      </c>
      <c r="HA128">
        <v>0.36549900000000002</v>
      </c>
      <c r="HB128">
        <v>-35</v>
      </c>
      <c r="HC128">
        <v>-35</v>
      </c>
      <c r="HD128">
        <v>-30</v>
      </c>
      <c r="HE128">
        <v>-30</v>
      </c>
      <c r="HF128">
        <v>-30</v>
      </c>
      <c r="HG128">
        <v>30</v>
      </c>
      <c r="HH128">
        <v>-30</v>
      </c>
      <c r="HI128">
        <v>-1.0572509999999999</v>
      </c>
      <c r="HJ128">
        <v>-1.042508</v>
      </c>
      <c r="HK128">
        <v>-1.0356449999999999</v>
      </c>
      <c r="HL128">
        <v>-1.0325869999999999</v>
      </c>
      <c r="HM128">
        <v>-1.0477730000000001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740.45399999999995</v>
      </c>
      <c r="HX128">
        <v>0</v>
      </c>
      <c r="HZ128">
        <v>740.22799999999995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763.46500000000003</v>
      </c>
      <c r="IJ128">
        <v>0</v>
      </c>
      <c r="IL128">
        <v>763.26900000000001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774.69200000000001</v>
      </c>
      <c r="IV128">
        <v>0</v>
      </c>
      <c r="IX128">
        <v>774.71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780.30399999999997</v>
      </c>
      <c r="JH128">
        <v>0</v>
      </c>
      <c r="JJ128">
        <v>780.32399999999996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752.60400000000004</v>
      </c>
      <c r="JT128">
        <v>0</v>
      </c>
      <c r="JV128">
        <v>752.67200000000003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728.447</v>
      </c>
      <c r="KF128">
        <v>0.10199999999999999</v>
      </c>
      <c r="KH128">
        <v>728.57399999999996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770.06</v>
      </c>
      <c r="KR128">
        <v>2.5000000000000001E-2</v>
      </c>
      <c r="KT128">
        <v>770.15200000000004</v>
      </c>
      <c r="KU128">
        <v>2.5000000000000001E-2</v>
      </c>
      <c r="KV128">
        <v>148.93903149600001</v>
      </c>
      <c r="KW128">
        <v>127.665452124</v>
      </c>
      <c r="KX128">
        <v>110.4088415427</v>
      </c>
      <c r="KY128">
        <v>103.10566822919999</v>
      </c>
      <c r="KZ128">
        <v>103.5947992391</v>
      </c>
      <c r="LA128">
        <v>134.4389947965</v>
      </c>
      <c r="LB128">
        <v>123.08827345740001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-17.484852</v>
      </c>
      <c r="LI128">
        <v>-4.2479722000000004</v>
      </c>
      <c r="LJ128">
        <v>-102.04052403599999</v>
      </c>
      <c r="LK128">
        <v>-77.723437933</v>
      </c>
      <c r="LL128">
        <v>-62.333587202999993</v>
      </c>
      <c r="LM128">
        <v>-28.375142025999999</v>
      </c>
      <c r="LN128">
        <v>-29.97307</v>
      </c>
      <c r="LO128">
        <v>-39.418006239999997</v>
      </c>
      <c r="LP128">
        <v>-35.213301039000001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37.003785000000001</v>
      </c>
      <c r="LY128">
        <v>36.487780000000001</v>
      </c>
      <c r="LZ128">
        <v>31.069349999999996</v>
      </c>
      <c r="MA128">
        <v>30.977609999999999</v>
      </c>
      <c r="MB128">
        <v>31.433190000000003</v>
      </c>
      <c r="MC128">
        <v>0</v>
      </c>
      <c r="MD128">
        <v>0</v>
      </c>
      <c r="ME128">
        <v>-23.241505311000001</v>
      </c>
      <c r="MF128">
        <v>-19.365215035899997</v>
      </c>
      <c r="MG128">
        <v>-17.868405896600002</v>
      </c>
      <c r="MH128">
        <v>-19.523592900000001</v>
      </c>
      <c r="MI128">
        <v>-16.879161286000002</v>
      </c>
      <c r="MJ128">
        <v>-33.755640300000003</v>
      </c>
      <c r="MK128">
        <v>-10.964711927400002</v>
      </c>
      <c r="ML128">
        <v>60.660787149000015</v>
      </c>
      <c r="MM128">
        <v>67.064579155100006</v>
      </c>
      <c r="MN128">
        <v>61.276198443100007</v>
      </c>
      <c r="MO128">
        <v>86.184543303199987</v>
      </c>
      <c r="MP128">
        <v>88.175757953100003</v>
      </c>
      <c r="MQ128">
        <v>43.780496256499994</v>
      </c>
      <c r="MR128">
        <v>72.662288290999996</v>
      </c>
    </row>
    <row r="129" spans="1:356" x14ac:dyDescent="0.25">
      <c r="A129">
        <v>149</v>
      </c>
      <c r="B129" t="s">
        <v>510</v>
      </c>
      <c r="C129" s="3">
        <v>42833.814664351848</v>
      </c>
      <c r="D129">
        <v>70.961500000000001</v>
      </c>
      <c r="E129">
        <v>71.76870000000001</v>
      </c>
      <c r="F129">
        <v>11</v>
      </c>
      <c r="G129">
        <v>71</v>
      </c>
      <c r="H129">
        <v>1.4148000000000001</v>
      </c>
      <c r="I129">
        <v>743.84360000000004</v>
      </c>
      <c r="J129">
        <v>16097</v>
      </c>
      <c r="K129">
        <v>32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221101</v>
      </c>
      <c r="S129">
        <v>221119</v>
      </c>
      <c r="T129">
        <v>221002</v>
      </c>
      <c r="U129">
        <v>220939</v>
      </c>
      <c r="V129">
        <v>214577</v>
      </c>
      <c r="W129">
        <v>215798</v>
      </c>
      <c r="X129">
        <v>214692</v>
      </c>
      <c r="Y129">
        <v>215343</v>
      </c>
      <c r="Z129">
        <v>294074</v>
      </c>
      <c r="AA129">
        <v>294058</v>
      </c>
      <c r="AB129">
        <v>1364.36</v>
      </c>
      <c r="AC129">
        <v>15731.791999999999</v>
      </c>
      <c r="AD129">
        <v>6</v>
      </c>
      <c r="AE129">
        <v>200.01920000000001</v>
      </c>
      <c r="AF129">
        <v>200.01920000000001</v>
      </c>
      <c r="AG129">
        <v>200.01920000000001</v>
      </c>
      <c r="AH129">
        <v>200.01920000000001</v>
      </c>
      <c r="AI129">
        <v>200.01920000000001</v>
      </c>
      <c r="AJ129">
        <v>107.4243</v>
      </c>
      <c r="AK129">
        <v>107.4243</v>
      </c>
      <c r="AL129">
        <v>1190.4296999999999</v>
      </c>
      <c r="AM129">
        <v>1122.0011999999999</v>
      </c>
      <c r="AN129">
        <v>1073.6666</v>
      </c>
      <c r="AO129">
        <v>896.51499999999999</v>
      </c>
      <c r="AP129">
        <v>1076.4802999999999</v>
      </c>
      <c r="AQ129">
        <v>1008.7152</v>
      </c>
      <c r="AR129">
        <v>986.96040000000005</v>
      </c>
      <c r="AS129">
        <v>966.79229999999995</v>
      </c>
      <c r="AT129">
        <v>946.38599999999997</v>
      </c>
      <c r="AU129">
        <v>935.57619999999997</v>
      </c>
      <c r="AV129">
        <v>922.96040000000005</v>
      </c>
      <c r="AW129">
        <v>907.49620000000004</v>
      </c>
      <c r="AX129">
        <v>16</v>
      </c>
      <c r="AY129">
        <v>17.600000000000001</v>
      </c>
      <c r="AZ129">
        <v>32.220300000000002</v>
      </c>
      <c r="BA129">
        <v>19.442799999999998</v>
      </c>
      <c r="BB129">
        <v>12.0078</v>
      </c>
      <c r="BC129">
        <v>8.3917999999999999</v>
      </c>
      <c r="BD129">
        <v>6.0354999999999999</v>
      </c>
      <c r="BE129">
        <v>4.4950999999999999</v>
      </c>
      <c r="BF129">
        <v>3.4744999999999999</v>
      </c>
      <c r="BG129">
        <v>2.931</v>
      </c>
      <c r="BH129">
        <v>2.9590000000000001</v>
      </c>
      <c r="BI129">
        <v>72.760000000000005</v>
      </c>
      <c r="BJ129">
        <v>108.3</v>
      </c>
      <c r="BK129">
        <v>120.43</v>
      </c>
      <c r="BL129">
        <v>175.16</v>
      </c>
      <c r="BM129">
        <v>175.46</v>
      </c>
      <c r="BN129">
        <v>256.76</v>
      </c>
      <c r="BO129">
        <v>244</v>
      </c>
      <c r="BP129">
        <v>355.84</v>
      </c>
      <c r="BQ129">
        <v>333.73</v>
      </c>
      <c r="BR129">
        <v>487.04</v>
      </c>
      <c r="BS129">
        <v>431.67</v>
      </c>
      <c r="BT129">
        <v>629.34</v>
      </c>
      <c r="BU129">
        <v>512.75</v>
      </c>
      <c r="BV129">
        <v>754.52</v>
      </c>
      <c r="BW129">
        <v>49.9</v>
      </c>
      <c r="BX129">
        <v>45.8</v>
      </c>
      <c r="BY129">
        <v>45.631100000000004</v>
      </c>
      <c r="BZ129">
        <v>-4.6666670000000003</v>
      </c>
      <c r="CA129">
        <v>-3.9819</v>
      </c>
      <c r="CB129">
        <v>8.3318999999999992</v>
      </c>
      <c r="CC129">
        <v>0.12609999999999999</v>
      </c>
      <c r="CD129">
        <v>-3.9819</v>
      </c>
      <c r="CE129">
        <v>6203928</v>
      </c>
      <c r="CF129">
        <v>2</v>
      </c>
      <c r="CI129">
        <v>4.6786000000000003</v>
      </c>
      <c r="CJ129">
        <v>8.9779</v>
      </c>
      <c r="CK129">
        <v>10.857100000000001</v>
      </c>
      <c r="CL129">
        <v>15.0364</v>
      </c>
      <c r="CM129">
        <v>16.245000000000001</v>
      </c>
      <c r="CN129">
        <v>21.082899999999999</v>
      </c>
      <c r="CO129">
        <v>4.8867000000000003</v>
      </c>
      <c r="CP129">
        <v>9.3373000000000008</v>
      </c>
      <c r="CQ129">
        <v>11.1227</v>
      </c>
      <c r="CR129">
        <v>18</v>
      </c>
      <c r="CS129">
        <v>19.454699999999999</v>
      </c>
      <c r="CT129">
        <v>21.721299999999999</v>
      </c>
      <c r="CU129">
        <v>24.927</v>
      </c>
      <c r="CV129">
        <v>24.972000000000001</v>
      </c>
      <c r="CW129">
        <v>24.962599999999998</v>
      </c>
      <c r="CX129">
        <v>17.395700000000001</v>
      </c>
      <c r="CY129">
        <v>18.046399999999998</v>
      </c>
      <c r="CZ129">
        <v>18.3871</v>
      </c>
      <c r="DB129">
        <v>14787</v>
      </c>
      <c r="DC129">
        <v>671</v>
      </c>
      <c r="DD129">
        <v>3</v>
      </c>
      <c r="DF129" t="s">
        <v>572</v>
      </c>
      <c r="DG129">
        <v>290</v>
      </c>
      <c r="DH129">
        <v>965</v>
      </c>
      <c r="DI129">
        <v>7</v>
      </c>
      <c r="DJ129">
        <v>7</v>
      </c>
      <c r="DK129">
        <v>40</v>
      </c>
      <c r="DL129">
        <v>42.5</v>
      </c>
      <c r="DM129">
        <v>-4.6666670000000003</v>
      </c>
      <c r="DN129">
        <v>1786.8571999999999</v>
      </c>
      <c r="DO129">
        <v>1626.2643</v>
      </c>
      <c r="DP129">
        <v>1437.2141999999999</v>
      </c>
      <c r="DQ129">
        <v>1435.4070999999999</v>
      </c>
      <c r="DR129">
        <v>1336.2715000000001</v>
      </c>
      <c r="DS129">
        <v>1344.4784999999999</v>
      </c>
      <c r="DT129">
        <v>1286.9572000000001</v>
      </c>
      <c r="DU129">
        <v>79.128600000000006</v>
      </c>
      <c r="DV129">
        <v>73.805700000000002</v>
      </c>
      <c r="DW129">
        <v>73.057100000000005</v>
      </c>
      <c r="DX129">
        <v>92.383600000000001</v>
      </c>
      <c r="DY129">
        <v>74.147900000000007</v>
      </c>
      <c r="DZ129">
        <v>88.875</v>
      </c>
      <c r="EA129">
        <v>37.736400000000003</v>
      </c>
      <c r="EB129">
        <v>32.220300000000002</v>
      </c>
      <c r="EC129">
        <v>19.442799999999998</v>
      </c>
      <c r="ED129">
        <v>12.0078</v>
      </c>
      <c r="EE129">
        <v>8.3917999999999999</v>
      </c>
      <c r="EF129">
        <v>6.0354999999999999</v>
      </c>
      <c r="EG129">
        <v>4.4950999999999999</v>
      </c>
      <c r="EH129">
        <v>3.4744999999999999</v>
      </c>
      <c r="EI129">
        <v>2.931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7.3659000000000002E-2</v>
      </c>
      <c r="EY129">
        <v>5.7477E-2</v>
      </c>
      <c r="EZ129">
        <v>4.6822000000000003E-2</v>
      </c>
      <c r="FA129">
        <v>2.1448999999999999E-2</v>
      </c>
      <c r="FB129">
        <v>2.2307E-2</v>
      </c>
      <c r="FC129">
        <v>2.7137000000000001E-2</v>
      </c>
      <c r="FD129">
        <v>2.4518000000000002E-2</v>
      </c>
      <c r="FE129">
        <v>-4.3999999999999999E-5</v>
      </c>
      <c r="FF129">
        <v>-1.05E-4</v>
      </c>
      <c r="FG129">
        <v>-2.3599999999999999E-4</v>
      </c>
      <c r="FH129">
        <v>-3.8999999999999999E-5</v>
      </c>
      <c r="FI129">
        <v>-1.8000000000000001E-4</v>
      </c>
      <c r="FJ129">
        <v>-2.1090000000000002E-3</v>
      </c>
      <c r="FK129">
        <v>-2.22E-4</v>
      </c>
      <c r="FL129">
        <v>8.3860000000000004E-2</v>
      </c>
      <c r="FM129">
        <v>8.0950999999999995E-2</v>
      </c>
      <c r="FN129">
        <v>7.9007999999999995E-2</v>
      </c>
      <c r="FO129">
        <v>7.6006000000000004E-2</v>
      </c>
      <c r="FP129">
        <v>8.0732999999999999E-2</v>
      </c>
      <c r="FQ129">
        <v>0.10996499999999999</v>
      </c>
      <c r="FR129">
        <v>0.101199</v>
      </c>
      <c r="FS129">
        <v>-0.16720099999999999</v>
      </c>
      <c r="FT129">
        <v>-0.16456000000000001</v>
      </c>
      <c r="FU129">
        <v>-0.163303</v>
      </c>
      <c r="FV129">
        <v>-0.162774</v>
      </c>
      <c r="FW129">
        <v>-0.165382</v>
      </c>
      <c r="FX129">
        <v>-0.17240800000000001</v>
      </c>
      <c r="FY129">
        <v>-0.16748499999999999</v>
      </c>
      <c r="FZ129">
        <v>-1.40812</v>
      </c>
      <c r="GA129">
        <v>-1.375669</v>
      </c>
      <c r="GB129">
        <v>-1.363046</v>
      </c>
      <c r="GC129">
        <v>-1.3563780000000001</v>
      </c>
      <c r="GD129">
        <v>-1.387732</v>
      </c>
      <c r="GE129">
        <v>-1.4679549999999999</v>
      </c>
      <c r="GF129">
        <v>-1.408534</v>
      </c>
      <c r="GG129">
        <v>-0.24901400000000001</v>
      </c>
      <c r="GH129">
        <v>-0.227299</v>
      </c>
      <c r="GI129">
        <v>-0.21829699999999999</v>
      </c>
      <c r="GJ129">
        <v>-0.21571399999999999</v>
      </c>
      <c r="GK129">
        <v>-0.24010000000000001</v>
      </c>
      <c r="GL129">
        <v>-0.33804600000000001</v>
      </c>
      <c r="GM129">
        <v>-0.28969499999999998</v>
      </c>
      <c r="GN129">
        <v>-0.41921900000000001</v>
      </c>
      <c r="GO129">
        <v>-0.384602</v>
      </c>
      <c r="GP129">
        <v>-0.36693199999999998</v>
      </c>
      <c r="GQ129">
        <v>-0.36026200000000003</v>
      </c>
      <c r="GR129">
        <v>-0.39447900000000002</v>
      </c>
      <c r="GS129">
        <v>-0.48533100000000001</v>
      </c>
      <c r="GT129">
        <v>-0.42139399999999999</v>
      </c>
      <c r="GU129">
        <v>0.42416300000000001</v>
      </c>
      <c r="GV129">
        <v>0.39111299999999999</v>
      </c>
      <c r="GW129">
        <v>0.35509299999999999</v>
      </c>
      <c r="GX129">
        <v>0.30660199999999999</v>
      </c>
      <c r="GY129">
        <v>0.49574499999999999</v>
      </c>
      <c r="GZ129">
        <v>0.40687499999999999</v>
      </c>
      <c r="HA129">
        <v>0.365535</v>
      </c>
      <c r="HB129">
        <v>-35</v>
      </c>
      <c r="HC129">
        <v>-35</v>
      </c>
      <c r="HD129">
        <v>-30</v>
      </c>
      <c r="HE129">
        <v>-30</v>
      </c>
      <c r="HF129">
        <v>-30</v>
      </c>
      <c r="HG129">
        <v>40</v>
      </c>
      <c r="HH129">
        <v>-40</v>
      </c>
      <c r="HI129">
        <v>-1.056457</v>
      </c>
      <c r="HJ129">
        <v>-1.04172</v>
      </c>
      <c r="HK129">
        <v>-1.034845</v>
      </c>
      <c r="HL129">
        <v>-1.0317780000000001</v>
      </c>
      <c r="HM129">
        <v>-1.0469390000000001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740.45399999999995</v>
      </c>
      <c r="HX129">
        <v>0</v>
      </c>
      <c r="HZ129">
        <v>740.22799999999995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763.46500000000003</v>
      </c>
      <c r="IJ129">
        <v>0</v>
      </c>
      <c r="IL129">
        <v>763.26900000000001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774.69200000000001</v>
      </c>
      <c r="IV129">
        <v>0</v>
      </c>
      <c r="IX129">
        <v>774.71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780.30399999999997</v>
      </c>
      <c r="JH129">
        <v>0</v>
      </c>
      <c r="JJ129">
        <v>780.32399999999996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752.60400000000004</v>
      </c>
      <c r="JT129">
        <v>0</v>
      </c>
      <c r="JV129">
        <v>752.67200000000003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728.447</v>
      </c>
      <c r="KF129">
        <v>0.10199999999999999</v>
      </c>
      <c r="KH129">
        <v>728.57399999999996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770.06</v>
      </c>
      <c r="KR129">
        <v>2.5000000000000001E-2</v>
      </c>
      <c r="KT129">
        <v>770.15200000000004</v>
      </c>
      <c r="KU129">
        <v>2.5000000000000001E-2</v>
      </c>
      <c r="KV129">
        <v>149.84584479200001</v>
      </c>
      <c r="KW129">
        <v>131.64772134929999</v>
      </c>
      <c r="KX129">
        <v>113.55141951359998</v>
      </c>
      <c r="KY129">
        <v>109.0995520426</v>
      </c>
      <c r="KZ129">
        <v>107.8812070095</v>
      </c>
      <c r="LA129">
        <v>147.84557825249999</v>
      </c>
      <c r="LB129">
        <v>130.23878168280001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-17.516652799999999</v>
      </c>
      <c r="LI129">
        <v>-4.2541190000000002</v>
      </c>
      <c r="LJ129">
        <v>-103.6587538</v>
      </c>
      <c r="LK129">
        <v>-78.924881868</v>
      </c>
      <c r="LL129">
        <v>-63.498860956000009</v>
      </c>
      <c r="LM129">
        <v>-29.040052980000002</v>
      </c>
      <c r="LN129">
        <v>-30.706345964000004</v>
      </c>
      <c r="LO129">
        <v>-36.73997774</v>
      </c>
      <c r="LP129">
        <v>-34.221742064000004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36.975994999999998</v>
      </c>
      <c r="LY129">
        <v>36.4602</v>
      </c>
      <c r="LZ129">
        <v>31.045349999999999</v>
      </c>
      <c r="MA129">
        <v>30.953340000000004</v>
      </c>
      <c r="MB129">
        <v>31.408170000000002</v>
      </c>
      <c r="MC129">
        <v>0</v>
      </c>
      <c r="MD129">
        <v>0</v>
      </c>
      <c r="ME129">
        <v>-19.704129200400004</v>
      </c>
      <c r="MF129">
        <v>-16.7759618043</v>
      </c>
      <c r="MG129">
        <v>-15.948145758700001</v>
      </c>
      <c r="MH129">
        <v>-19.928435890399999</v>
      </c>
      <c r="MI129">
        <v>-17.802910790000002</v>
      </c>
      <c r="MJ129">
        <v>-30.04383825</v>
      </c>
      <c r="MK129">
        <v>-10.932046398000001</v>
      </c>
      <c r="ML129">
        <v>63.458956791600002</v>
      </c>
      <c r="MM129">
        <v>72.40707767699999</v>
      </c>
      <c r="MN129">
        <v>65.149762798899957</v>
      </c>
      <c r="MO129">
        <v>91.084403172199998</v>
      </c>
      <c r="MP129">
        <v>90.780120255499995</v>
      </c>
      <c r="MQ129">
        <v>63.545109462499987</v>
      </c>
      <c r="MR129">
        <v>80.830874220799998</v>
      </c>
    </row>
    <row r="130" spans="1:356" x14ac:dyDescent="0.25">
      <c r="A130">
        <v>149</v>
      </c>
      <c r="B130" t="s">
        <v>511</v>
      </c>
      <c r="C130" s="3">
        <v>42833.815636574072</v>
      </c>
      <c r="D130">
        <v>70.788700000000006</v>
      </c>
      <c r="E130">
        <v>71.603700000000003</v>
      </c>
      <c r="F130">
        <v>12</v>
      </c>
      <c r="G130">
        <v>60</v>
      </c>
      <c r="H130">
        <v>1.1444000000000001</v>
      </c>
      <c r="I130">
        <v>571.65689999999995</v>
      </c>
      <c r="J130">
        <v>12680</v>
      </c>
      <c r="K130">
        <v>32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221101</v>
      </c>
      <c r="S130">
        <v>221119</v>
      </c>
      <c r="T130">
        <v>221002</v>
      </c>
      <c r="U130">
        <v>220939</v>
      </c>
      <c r="V130">
        <v>214577</v>
      </c>
      <c r="W130">
        <v>215798</v>
      </c>
      <c r="X130">
        <v>214692</v>
      </c>
      <c r="Y130">
        <v>215343</v>
      </c>
      <c r="Z130">
        <v>294074</v>
      </c>
      <c r="AA130">
        <v>294058</v>
      </c>
      <c r="AB130">
        <v>1364.36</v>
      </c>
      <c r="AC130">
        <v>15744.492200000001</v>
      </c>
      <c r="AD130">
        <v>6</v>
      </c>
      <c r="AE130">
        <v>200.57820000000001</v>
      </c>
      <c r="AF130">
        <v>200.57820000000001</v>
      </c>
      <c r="AG130">
        <v>200.57820000000001</v>
      </c>
      <c r="AH130">
        <v>200.57820000000001</v>
      </c>
      <c r="AI130">
        <v>200.57820000000001</v>
      </c>
      <c r="AJ130">
        <v>107.9833</v>
      </c>
      <c r="AK130">
        <v>107.9833</v>
      </c>
      <c r="AL130">
        <v>1227.9296999999999</v>
      </c>
      <c r="AM130">
        <v>1145.0226</v>
      </c>
      <c r="AN130">
        <v>1081.1666</v>
      </c>
      <c r="AO130">
        <v>871.47900000000004</v>
      </c>
      <c r="AP130">
        <v>1085.7855</v>
      </c>
      <c r="AQ130">
        <v>1004.0239</v>
      </c>
      <c r="AR130">
        <v>978.08500000000004</v>
      </c>
      <c r="AS130">
        <v>954.37350000000004</v>
      </c>
      <c r="AT130">
        <v>930.09519999999998</v>
      </c>
      <c r="AU130">
        <v>914.73180000000002</v>
      </c>
      <c r="AV130">
        <v>897.67529999999999</v>
      </c>
      <c r="AW130">
        <v>879.23630000000003</v>
      </c>
      <c r="AX130">
        <v>15.8</v>
      </c>
      <c r="AY130">
        <v>19.399999999999999</v>
      </c>
      <c r="AZ130">
        <v>32.464700000000001</v>
      </c>
      <c r="BA130">
        <v>19.7211</v>
      </c>
      <c r="BB130">
        <v>12.3377</v>
      </c>
      <c r="BC130">
        <v>8.6401000000000003</v>
      </c>
      <c r="BD130">
        <v>6.2778</v>
      </c>
      <c r="BE130">
        <v>4.6397000000000004</v>
      </c>
      <c r="BF130">
        <v>3.6217999999999999</v>
      </c>
      <c r="BG130">
        <v>3.0828000000000002</v>
      </c>
      <c r="BH130">
        <v>3.1122000000000001</v>
      </c>
      <c r="BI130">
        <v>68.849999999999994</v>
      </c>
      <c r="BJ130">
        <v>106.88</v>
      </c>
      <c r="BK130">
        <v>112.14</v>
      </c>
      <c r="BL130">
        <v>170.22</v>
      </c>
      <c r="BM130">
        <v>162.80000000000001</v>
      </c>
      <c r="BN130">
        <v>245.08</v>
      </c>
      <c r="BO130">
        <v>225.87</v>
      </c>
      <c r="BP130">
        <v>336.5</v>
      </c>
      <c r="BQ130">
        <v>308.3</v>
      </c>
      <c r="BR130">
        <v>459.64</v>
      </c>
      <c r="BS130">
        <v>394.11</v>
      </c>
      <c r="BT130">
        <v>596.92999999999995</v>
      </c>
      <c r="BU130">
        <v>465.86</v>
      </c>
      <c r="BV130">
        <v>709.16</v>
      </c>
      <c r="BW130">
        <v>49</v>
      </c>
      <c r="BX130">
        <v>46</v>
      </c>
      <c r="BY130">
        <v>35.1449</v>
      </c>
      <c r="BZ130">
        <v>0.38750000000000001</v>
      </c>
      <c r="CA130">
        <v>1.1453</v>
      </c>
      <c r="CB130">
        <v>2.5085000000000002</v>
      </c>
      <c r="CC130">
        <v>-1.0726</v>
      </c>
      <c r="CD130">
        <v>1.1453</v>
      </c>
      <c r="CE130">
        <v>6210016</v>
      </c>
      <c r="CF130">
        <v>1</v>
      </c>
      <c r="CI130">
        <v>4.1742999999999997</v>
      </c>
      <c r="CJ130">
        <v>7.8836000000000004</v>
      </c>
      <c r="CK130">
        <v>9.6186000000000007</v>
      </c>
      <c r="CL130">
        <v>11.902900000000001</v>
      </c>
      <c r="CM130">
        <v>14.438599999999999</v>
      </c>
      <c r="CN130">
        <v>19.368600000000001</v>
      </c>
      <c r="CO130">
        <v>4.3962000000000003</v>
      </c>
      <c r="CP130">
        <v>8.1354000000000006</v>
      </c>
      <c r="CQ130">
        <v>10.008900000000001</v>
      </c>
      <c r="CR130">
        <v>12.7873</v>
      </c>
      <c r="CS130">
        <v>16.703800000000001</v>
      </c>
      <c r="CT130">
        <v>20.238</v>
      </c>
      <c r="CU130">
        <v>24.960100000000001</v>
      </c>
      <c r="CV130">
        <v>24.966100000000001</v>
      </c>
      <c r="CW130">
        <v>24.9406</v>
      </c>
      <c r="CX130">
        <v>17.8474</v>
      </c>
      <c r="CY130">
        <v>18.106000000000002</v>
      </c>
      <c r="CZ130">
        <v>18.250299999999999</v>
      </c>
      <c r="DB130">
        <v>14787</v>
      </c>
      <c r="DC130">
        <v>671</v>
      </c>
      <c r="DD130">
        <v>4</v>
      </c>
      <c r="DF130" t="s">
        <v>566</v>
      </c>
      <c r="DG130">
        <v>305</v>
      </c>
      <c r="DH130">
        <v>914</v>
      </c>
      <c r="DI130">
        <v>7</v>
      </c>
      <c r="DJ130">
        <v>3</v>
      </c>
      <c r="DK130">
        <v>40</v>
      </c>
      <c r="DL130">
        <v>34.5</v>
      </c>
      <c r="DM130">
        <v>0.38750000000000001</v>
      </c>
      <c r="DN130">
        <v>1514.1570999999999</v>
      </c>
      <c r="DO130">
        <v>1397.9928</v>
      </c>
      <c r="DP130">
        <v>1254.05</v>
      </c>
      <c r="DQ130">
        <v>1167.0857000000001</v>
      </c>
      <c r="DR130">
        <v>1090.9928</v>
      </c>
      <c r="DS130">
        <v>1054.3429000000001</v>
      </c>
      <c r="DT130">
        <v>1043.4857</v>
      </c>
      <c r="DU130">
        <v>76.9221</v>
      </c>
      <c r="DV130">
        <v>65.985699999999994</v>
      </c>
      <c r="DW130">
        <v>64.8386</v>
      </c>
      <c r="DX130">
        <v>59.107900000000001</v>
      </c>
      <c r="DY130">
        <v>62.622900000000001</v>
      </c>
      <c r="DZ130">
        <v>82.2607</v>
      </c>
      <c r="EA130">
        <v>39.892899999999997</v>
      </c>
      <c r="EB130">
        <v>32.464700000000001</v>
      </c>
      <c r="EC130">
        <v>19.7211</v>
      </c>
      <c r="ED130">
        <v>12.3377</v>
      </c>
      <c r="EE130">
        <v>8.6401000000000003</v>
      </c>
      <c r="EF130">
        <v>6.2778</v>
      </c>
      <c r="EG130">
        <v>4.6397000000000004</v>
      </c>
      <c r="EH130">
        <v>3.6217999999999999</v>
      </c>
      <c r="EI130">
        <v>3.0828000000000002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5.9200999999999997E-2</v>
      </c>
      <c r="EY130">
        <v>4.5324000000000003E-2</v>
      </c>
      <c r="EZ130">
        <v>3.6103999999999997E-2</v>
      </c>
      <c r="FA130">
        <v>1.4695E-2</v>
      </c>
      <c r="FB130">
        <v>1.5611999999999999E-2</v>
      </c>
      <c r="FC130">
        <v>2.1170999999999999E-2</v>
      </c>
      <c r="FD130">
        <v>1.8790000000000001E-2</v>
      </c>
      <c r="FE130">
        <v>-2.0999999999999999E-5</v>
      </c>
      <c r="FF130">
        <v>-3.6000000000000001E-5</v>
      </c>
      <c r="FG130">
        <v>-8.6000000000000003E-5</v>
      </c>
      <c r="FH130">
        <v>4.6E-5</v>
      </c>
      <c r="FI130">
        <v>-3.9999999999999998E-6</v>
      </c>
      <c r="FJ130">
        <v>1.8109999999999999E-3</v>
      </c>
      <c r="FK130">
        <v>1.8309999999999999E-3</v>
      </c>
      <c r="FL130">
        <v>8.3299999999999999E-2</v>
      </c>
      <c r="FM130">
        <v>8.0409999999999995E-2</v>
      </c>
      <c r="FN130">
        <v>7.8475000000000003E-2</v>
      </c>
      <c r="FO130">
        <v>7.5498999999999997E-2</v>
      </c>
      <c r="FP130">
        <v>8.0204999999999999E-2</v>
      </c>
      <c r="FQ130">
        <v>0.10950799999999999</v>
      </c>
      <c r="FR130">
        <v>0.10076300000000001</v>
      </c>
      <c r="FS130">
        <v>-0.149534</v>
      </c>
      <c r="FT130">
        <v>-0.14718700000000001</v>
      </c>
      <c r="FU130">
        <v>-0.146035</v>
      </c>
      <c r="FV130">
        <v>-0.14550199999999999</v>
      </c>
      <c r="FW130">
        <v>-0.14785899999999999</v>
      </c>
      <c r="FX130">
        <v>-0.154253</v>
      </c>
      <c r="FY130">
        <v>-0.14990000000000001</v>
      </c>
      <c r="FZ130">
        <v>-1.4005399999999999</v>
      </c>
      <c r="GA130">
        <v>-1.3688640000000001</v>
      </c>
      <c r="GB130">
        <v>-1.354293</v>
      </c>
      <c r="GC130">
        <v>-1.346298</v>
      </c>
      <c r="GD130">
        <v>-1.380322</v>
      </c>
      <c r="GE130">
        <v>-1.4688509999999999</v>
      </c>
      <c r="GF130">
        <v>-1.410067</v>
      </c>
      <c r="GG130">
        <v>-0.22150300000000001</v>
      </c>
      <c r="GH130">
        <v>-0.202185</v>
      </c>
      <c r="GI130">
        <v>-0.19409999999999999</v>
      </c>
      <c r="GJ130">
        <v>-0.19189800000000001</v>
      </c>
      <c r="GK130">
        <v>-0.21377099999999999</v>
      </c>
      <c r="GL130">
        <v>-0.30137999999999998</v>
      </c>
      <c r="GM130">
        <v>-0.25811400000000001</v>
      </c>
      <c r="GN130">
        <v>-0.41508600000000001</v>
      </c>
      <c r="GO130">
        <v>-0.38080000000000003</v>
      </c>
      <c r="GP130">
        <v>-0.36372399999999999</v>
      </c>
      <c r="GQ130">
        <v>-0.35657899999999998</v>
      </c>
      <c r="GR130">
        <v>-0.38945200000000002</v>
      </c>
      <c r="GS130">
        <v>-0.47739300000000001</v>
      </c>
      <c r="GT130">
        <v>-0.41520200000000002</v>
      </c>
      <c r="GU130">
        <v>0.428427</v>
      </c>
      <c r="GV130">
        <v>0.39887099999999998</v>
      </c>
      <c r="GW130">
        <v>0.36634800000000001</v>
      </c>
      <c r="GX130">
        <v>0.327511</v>
      </c>
      <c r="GY130">
        <v>0.53273800000000004</v>
      </c>
      <c r="GZ130">
        <v>0.44458700000000001</v>
      </c>
      <c r="HA130">
        <v>0.40145799999999998</v>
      </c>
      <c r="HB130">
        <v>-40</v>
      </c>
      <c r="HC130">
        <v>-40</v>
      </c>
      <c r="HD130">
        <v>-40</v>
      </c>
      <c r="HE130">
        <v>-40</v>
      </c>
      <c r="HF130">
        <v>-35</v>
      </c>
      <c r="HG130">
        <v>30</v>
      </c>
      <c r="HH130">
        <v>-30</v>
      </c>
      <c r="HI130">
        <v>-0.95317399999999997</v>
      </c>
      <c r="HJ130">
        <v>-0.93942099999999995</v>
      </c>
      <c r="HK130">
        <v>-0.93204200000000004</v>
      </c>
      <c r="HL130">
        <v>-0.92878700000000003</v>
      </c>
      <c r="HM130">
        <v>-0.94186599999999998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740.45399999999995</v>
      </c>
      <c r="HX130">
        <v>0</v>
      </c>
      <c r="HZ130">
        <v>740.22799999999995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763.46500000000003</v>
      </c>
      <c r="IJ130">
        <v>0</v>
      </c>
      <c r="IL130">
        <v>763.26900000000001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774.69200000000001</v>
      </c>
      <c r="IV130">
        <v>0</v>
      </c>
      <c r="IX130">
        <v>774.71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780.30399999999997</v>
      </c>
      <c r="JH130">
        <v>0</v>
      </c>
      <c r="JJ130">
        <v>780.32399999999996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752.60400000000004</v>
      </c>
      <c r="JT130">
        <v>0</v>
      </c>
      <c r="JV130">
        <v>752.67200000000003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728.447</v>
      </c>
      <c r="KF130">
        <v>0.10199999999999999</v>
      </c>
      <c r="KH130">
        <v>728.57399999999996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770.06</v>
      </c>
      <c r="KR130">
        <v>2.5000000000000001E-2</v>
      </c>
      <c r="KT130">
        <v>770.15200000000004</v>
      </c>
      <c r="KU130">
        <v>2.5000000000000001E-2</v>
      </c>
      <c r="KV130">
        <v>126.12928642999999</v>
      </c>
      <c r="KW130">
        <v>112.412601048</v>
      </c>
      <c r="KX130">
        <v>98.411573750000002</v>
      </c>
      <c r="KY130">
        <v>88.113803264300003</v>
      </c>
      <c r="KZ130">
        <v>87.503077523999991</v>
      </c>
      <c r="LA130">
        <v>115.45898229320001</v>
      </c>
      <c r="LB130">
        <v>105.1447495891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-15.6721048</v>
      </c>
      <c r="LI130">
        <v>-3.8074599999999998</v>
      </c>
      <c r="LJ130">
        <v>-82.883957199999998</v>
      </c>
      <c r="LK130">
        <v>-61.993112832000008</v>
      </c>
      <c r="LL130">
        <v>-48.778925273999988</v>
      </c>
      <c r="LM130">
        <v>-19.845778817999999</v>
      </c>
      <c r="LN130">
        <v>-21.544065776</v>
      </c>
      <c r="LO130">
        <v>-33.757133681999996</v>
      </c>
      <c r="LP130">
        <v>-29.076991607000004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38.126959999999997</v>
      </c>
      <c r="LY130">
        <v>37.576839999999997</v>
      </c>
      <c r="LZ130">
        <v>37.281680000000001</v>
      </c>
      <c r="MA130">
        <v>37.151479999999999</v>
      </c>
      <c r="MB130">
        <v>32.965310000000002</v>
      </c>
      <c r="MC130">
        <v>0</v>
      </c>
      <c r="MD130">
        <v>0</v>
      </c>
      <c r="ME130">
        <v>-17.038475916300001</v>
      </c>
      <c r="MF130">
        <v>-13.3413187545</v>
      </c>
      <c r="MG130">
        <v>-12.58517226</v>
      </c>
      <c r="MH130">
        <v>-11.342687794200002</v>
      </c>
      <c r="MI130">
        <v>-13.3869599559</v>
      </c>
      <c r="MJ130">
        <v>-24.791729766</v>
      </c>
      <c r="MK130">
        <v>-10.296915990600001</v>
      </c>
      <c r="ML130">
        <v>64.333813313699991</v>
      </c>
      <c r="MM130">
        <v>74.655009461500001</v>
      </c>
      <c r="MN130">
        <v>74.329156216000001</v>
      </c>
      <c r="MO130">
        <v>94.076816652100007</v>
      </c>
      <c r="MP130">
        <v>85.5373617921</v>
      </c>
      <c r="MQ130">
        <v>41.238014045200003</v>
      </c>
      <c r="MR130">
        <v>61.963381991499986</v>
      </c>
    </row>
    <row r="131" spans="1:356" x14ac:dyDescent="0.25">
      <c r="A131">
        <v>149</v>
      </c>
      <c r="B131" t="s">
        <v>512</v>
      </c>
      <c r="C131" s="3">
        <v>42833.816516203704</v>
      </c>
      <c r="D131">
        <v>70.583500000000001</v>
      </c>
      <c r="E131">
        <v>71.412500000000009</v>
      </c>
      <c r="F131">
        <v>15</v>
      </c>
      <c r="G131">
        <v>60</v>
      </c>
      <c r="H131">
        <v>1.1444000000000001</v>
      </c>
      <c r="I131">
        <v>572.26130000000001</v>
      </c>
      <c r="J131">
        <v>12698</v>
      </c>
      <c r="K131">
        <v>32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221101</v>
      </c>
      <c r="S131">
        <v>221119</v>
      </c>
      <c r="T131">
        <v>221002</v>
      </c>
      <c r="U131">
        <v>220939</v>
      </c>
      <c r="V131">
        <v>214577</v>
      </c>
      <c r="W131">
        <v>215798</v>
      </c>
      <c r="X131">
        <v>214692</v>
      </c>
      <c r="Y131">
        <v>215343</v>
      </c>
      <c r="Z131">
        <v>294074</v>
      </c>
      <c r="AA131">
        <v>294058</v>
      </c>
      <c r="AB131">
        <v>1364.36</v>
      </c>
      <c r="AC131">
        <v>15757.1924</v>
      </c>
      <c r="AD131">
        <v>6</v>
      </c>
      <c r="AE131">
        <v>201.1378</v>
      </c>
      <c r="AF131">
        <v>201.1378</v>
      </c>
      <c r="AG131">
        <v>201.1378</v>
      </c>
      <c r="AH131">
        <v>201.1378</v>
      </c>
      <c r="AI131">
        <v>201.1378</v>
      </c>
      <c r="AJ131">
        <v>108.5429</v>
      </c>
      <c r="AK131">
        <v>108.5429</v>
      </c>
      <c r="AL131">
        <v>1220.8984</v>
      </c>
      <c r="AM131">
        <v>1149.8423</v>
      </c>
      <c r="AN131">
        <v>1081.3334</v>
      </c>
      <c r="AO131">
        <v>874.23829999999998</v>
      </c>
      <c r="AP131">
        <v>1086.5829000000001</v>
      </c>
      <c r="AQ131">
        <v>1005.3332</v>
      </c>
      <c r="AR131">
        <v>978.91240000000005</v>
      </c>
      <c r="AS131">
        <v>954.68299999999999</v>
      </c>
      <c r="AT131">
        <v>929.85569999999996</v>
      </c>
      <c r="AU131">
        <v>914.63570000000004</v>
      </c>
      <c r="AV131">
        <v>898.11519999999996</v>
      </c>
      <c r="AW131">
        <v>879.66269999999997</v>
      </c>
      <c r="AX131">
        <v>16</v>
      </c>
      <c r="AY131">
        <v>21.4</v>
      </c>
      <c r="AZ131">
        <v>32.307299999999998</v>
      </c>
      <c r="BA131">
        <v>19.534800000000001</v>
      </c>
      <c r="BB131">
        <v>12.250999999999999</v>
      </c>
      <c r="BC131">
        <v>8.6660000000000004</v>
      </c>
      <c r="BD131">
        <v>6.3094000000000001</v>
      </c>
      <c r="BE131">
        <v>4.6925999999999997</v>
      </c>
      <c r="BF131">
        <v>3.6347999999999998</v>
      </c>
      <c r="BG131">
        <v>3.0844999999999998</v>
      </c>
      <c r="BH131">
        <v>3.1099000000000001</v>
      </c>
      <c r="BI131">
        <v>69.95</v>
      </c>
      <c r="BJ131">
        <v>107.63</v>
      </c>
      <c r="BK131">
        <v>113.49</v>
      </c>
      <c r="BL131">
        <v>170.49</v>
      </c>
      <c r="BM131">
        <v>163.47999999999999</v>
      </c>
      <c r="BN131">
        <v>243.67</v>
      </c>
      <c r="BO131">
        <v>225.43</v>
      </c>
      <c r="BP131">
        <v>335.23</v>
      </c>
      <c r="BQ131">
        <v>307.69</v>
      </c>
      <c r="BR131">
        <v>449.42</v>
      </c>
      <c r="BS131">
        <v>396.16</v>
      </c>
      <c r="BT131">
        <v>584.03</v>
      </c>
      <c r="BU131">
        <v>469.74</v>
      </c>
      <c r="BV131">
        <v>700.94</v>
      </c>
      <c r="BW131">
        <v>48.9</v>
      </c>
      <c r="BX131">
        <v>46</v>
      </c>
      <c r="BY131">
        <v>35.442999999999998</v>
      </c>
      <c r="BZ131">
        <v>1.6666669999999999</v>
      </c>
      <c r="CA131">
        <v>2.3452999999999999</v>
      </c>
      <c r="CB131">
        <v>2.6852999999999998</v>
      </c>
      <c r="CC131">
        <v>-0.80369999999999997</v>
      </c>
      <c r="CD131">
        <v>2.3452999999999999</v>
      </c>
      <c r="CE131">
        <v>6207235</v>
      </c>
      <c r="CF131">
        <v>2</v>
      </c>
      <c r="CI131">
        <v>4.3949999999999996</v>
      </c>
      <c r="CJ131">
        <v>8.2706999999999997</v>
      </c>
      <c r="CK131">
        <v>10.1693</v>
      </c>
      <c r="CL131">
        <v>12.178599999999999</v>
      </c>
      <c r="CM131">
        <v>14.730700000000001</v>
      </c>
      <c r="CN131">
        <v>19.7286</v>
      </c>
      <c r="CO131">
        <v>4.7050999999999998</v>
      </c>
      <c r="CP131">
        <v>8.6013000000000002</v>
      </c>
      <c r="CQ131">
        <v>10.523099999999999</v>
      </c>
      <c r="CR131">
        <v>13.3513</v>
      </c>
      <c r="CS131">
        <v>16.157699999999998</v>
      </c>
      <c r="CT131">
        <v>21.417899999999999</v>
      </c>
      <c r="CU131">
        <v>24.9315</v>
      </c>
      <c r="CV131">
        <v>24.970700000000001</v>
      </c>
      <c r="CW131">
        <v>25.003299999999999</v>
      </c>
      <c r="CX131">
        <v>17.8643</v>
      </c>
      <c r="CY131">
        <v>17.958600000000001</v>
      </c>
      <c r="CZ131">
        <v>18.214400000000001</v>
      </c>
      <c r="DB131">
        <v>14787</v>
      </c>
      <c r="DC131">
        <v>671</v>
      </c>
      <c r="DD131">
        <v>5</v>
      </c>
      <c r="DF131" t="s">
        <v>566</v>
      </c>
      <c r="DG131">
        <v>305</v>
      </c>
      <c r="DH131">
        <v>914</v>
      </c>
      <c r="DI131">
        <v>7</v>
      </c>
      <c r="DJ131">
        <v>3</v>
      </c>
      <c r="DK131">
        <v>40</v>
      </c>
      <c r="DL131">
        <v>32.333336000000003</v>
      </c>
      <c r="DM131">
        <v>1.6666669999999999</v>
      </c>
      <c r="DN131">
        <v>1528.3</v>
      </c>
      <c r="DO131">
        <v>1364.6929</v>
      </c>
      <c r="DP131">
        <v>1220</v>
      </c>
      <c r="DQ131">
        <v>1155.0072</v>
      </c>
      <c r="DR131">
        <v>1081.4213999999999</v>
      </c>
      <c r="DS131">
        <v>1120.9857</v>
      </c>
      <c r="DT131">
        <v>1041.2643</v>
      </c>
      <c r="DU131">
        <v>69.852099999999993</v>
      </c>
      <c r="DV131">
        <v>56.0379</v>
      </c>
      <c r="DW131">
        <v>53.8279</v>
      </c>
      <c r="DX131">
        <v>53.599299999999999</v>
      </c>
      <c r="DY131">
        <v>51.722900000000003</v>
      </c>
      <c r="DZ131">
        <v>83.594999999999999</v>
      </c>
      <c r="EA131">
        <v>37.82</v>
      </c>
      <c r="EB131">
        <v>32.307299999999998</v>
      </c>
      <c r="EC131">
        <v>19.534800000000001</v>
      </c>
      <c r="ED131">
        <v>12.250999999999999</v>
      </c>
      <c r="EE131">
        <v>8.6660000000000004</v>
      </c>
      <c r="EF131">
        <v>6.3094000000000001</v>
      </c>
      <c r="EG131">
        <v>4.6925999999999997</v>
      </c>
      <c r="EH131">
        <v>3.6347999999999998</v>
      </c>
      <c r="EI131">
        <v>3.0844999999999998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6.0877000000000001E-2</v>
      </c>
      <c r="EY131">
        <v>4.6752000000000002E-2</v>
      </c>
      <c r="EZ131">
        <v>3.7393000000000003E-2</v>
      </c>
      <c r="FA131">
        <v>1.5184E-2</v>
      </c>
      <c r="FB131">
        <v>1.6378E-2</v>
      </c>
      <c r="FC131">
        <v>2.2199E-2</v>
      </c>
      <c r="FD131">
        <v>1.968E-2</v>
      </c>
      <c r="FE131">
        <v>-2.0999999999999999E-5</v>
      </c>
      <c r="FF131">
        <v>-3.6000000000000001E-5</v>
      </c>
      <c r="FG131">
        <v>-8.6000000000000003E-5</v>
      </c>
      <c r="FH131">
        <v>4.6E-5</v>
      </c>
      <c r="FI131">
        <v>-3.9999999999999998E-6</v>
      </c>
      <c r="FJ131">
        <v>1.954E-3</v>
      </c>
      <c r="FK131">
        <v>1.928E-3</v>
      </c>
      <c r="FL131">
        <v>8.3293000000000006E-2</v>
      </c>
      <c r="FM131">
        <v>8.0412999999999998E-2</v>
      </c>
      <c r="FN131">
        <v>7.8480999999999995E-2</v>
      </c>
      <c r="FO131">
        <v>7.5503000000000001E-2</v>
      </c>
      <c r="FP131">
        <v>8.0199000000000006E-2</v>
      </c>
      <c r="FQ131">
        <v>0.109472</v>
      </c>
      <c r="FR131">
        <v>0.100758</v>
      </c>
      <c r="FS131">
        <v>-0.14946100000000001</v>
      </c>
      <c r="FT131">
        <v>-0.14705299999999999</v>
      </c>
      <c r="FU131">
        <v>-0.14588200000000001</v>
      </c>
      <c r="FV131">
        <v>-0.14535799999999999</v>
      </c>
      <c r="FW131">
        <v>-0.14777799999999999</v>
      </c>
      <c r="FX131">
        <v>-0.154363</v>
      </c>
      <c r="FY131">
        <v>-0.14991299999999999</v>
      </c>
      <c r="FZ131">
        <v>-1.400795</v>
      </c>
      <c r="GA131">
        <v>-1.3682989999999999</v>
      </c>
      <c r="GB131">
        <v>-1.353464</v>
      </c>
      <c r="GC131">
        <v>-1.3455870000000001</v>
      </c>
      <c r="GD131">
        <v>-1.3804639999999999</v>
      </c>
      <c r="GE131">
        <v>-1.475025</v>
      </c>
      <c r="GF131">
        <v>-1.4147689999999999</v>
      </c>
      <c r="GG131">
        <v>-0.221299</v>
      </c>
      <c r="GH131">
        <v>-0.202154</v>
      </c>
      <c r="GI131">
        <v>-0.19411999999999999</v>
      </c>
      <c r="GJ131">
        <v>-0.19189700000000001</v>
      </c>
      <c r="GK131">
        <v>-0.21359500000000001</v>
      </c>
      <c r="GL131">
        <v>-0.30078700000000003</v>
      </c>
      <c r="GM131">
        <v>-0.25792500000000002</v>
      </c>
      <c r="GN131">
        <v>-0.41537800000000002</v>
      </c>
      <c r="GO131">
        <v>-0.380193</v>
      </c>
      <c r="GP131">
        <v>-0.36286000000000002</v>
      </c>
      <c r="GQ131">
        <v>-0.35584700000000002</v>
      </c>
      <c r="GR131">
        <v>-0.38961000000000001</v>
      </c>
      <c r="GS131">
        <v>-0.47892299999999999</v>
      </c>
      <c r="GT131">
        <v>-0.415242</v>
      </c>
      <c r="GU131">
        <v>0.42802600000000002</v>
      </c>
      <c r="GV131">
        <v>0.398671</v>
      </c>
      <c r="GW131">
        <v>0.36663299999999999</v>
      </c>
      <c r="GX131">
        <v>0.33013199999999998</v>
      </c>
      <c r="GY131">
        <v>0.53642999999999996</v>
      </c>
      <c r="GZ131">
        <v>0.44534200000000002</v>
      </c>
      <c r="HA131">
        <v>0.401231</v>
      </c>
      <c r="HB131">
        <v>-40</v>
      </c>
      <c r="HC131">
        <v>-40</v>
      </c>
      <c r="HD131">
        <v>-40</v>
      </c>
      <c r="HE131">
        <v>-40</v>
      </c>
      <c r="HF131">
        <v>-35</v>
      </c>
      <c r="HG131">
        <v>20</v>
      </c>
      <c r="HH131">
        <v>-20</v>
      </c>
      <c r="HI131">
        <v>-0.953511</v>
      </c>
      <c r="HJ131">
        <v>-0.93986899999999995</v>
      </c>
      <c r="HK131">
        <v>-0.93267</v>
      </c>
      <c r="HL131">
        <v>-0.92950299999999997</v>
      </c>
      <c r="HM131">
        <v>-0.94272500000000004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740.45399999999995</v>
      </c>
      <c r="HX131">
        <v>0</v>
      </c>
      <c r="HZ131">
        <v>740.22799999999995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763.46500000000003</v>
      </c>
      <c r="IJ131">
        <v>0</v>
      </c>
      <c r="IL131">
        <v>763.26900000000001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774.69200000000001</v>
      </c>
      <c r="IV131">
        <v>0</v>
      </c>
      <c r="IX131">
        <v>774.71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780.30399999999997</v>
      </c>
      <c r="JH131">
        <v>0</v>
      </c>
      <c r="JJ131">
        <v>780.32399999999996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752.60400000000004</v>
      </c>
      <c r="JT131">
        <v>0</v>
      </c>
      <c r="JV131">
        <v>752.67200000000003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728.447</v>
      </c>
      <c r="KF131">
        <v>0.10199999999999999</v>
      </c>
      <c r="KH131">
        <v>728.57399999999996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770.06</v>
      </c>
      <c r="KR131">
        <v>2.5000000000000001E-2</v>
      </c>
      <c r="KT131">
        <v>770.15200000000004</v>
      </c>
      <c r="KU131">
        <v>2.5000000000000001E-2</v>
      </c>
      <c r="KV131">
        <v>127.2966919</v>
      </c>
      <c r="KW131">
        <v>109.7390501677</v>
      </c>
      <c r="KX131">
        <v>95.74682</v>
      </c>
      <c r="KY131">
        <v>87.206508621600008</v>
      </c>
      <c r="KZ131">
        <v>86.728914858600007</v>
      </c>
      <c r="LA131">
        <v>122.7165465504</v>
      </c>
      <c r="LB131">
        <v>104.9157083394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-15.6832808</v>
      </c>
      <c r="LI131">
        <v>-3.8077901999999999</v>
      </c>
      <c r="LJ131">
        <v>-85.246780520000002</v>
      </c>
      <c r="LK131">
        <v>-63.921456083999999</v>
      </c>
      <c r="LL131">
        <v>-50.493681448000004</v>
      </c>
      <c r="LM131">
        <v>-20.493290009999999</v>
      </c>
      <c r="LN131">
        <v>-22.603717535999998</v>
      </c>
      <c r="LO131">
        <v>-35.626278825000007</v>
      </c>
      <c r="LP131">
        <v>-30.570328551999996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38.140439999999998</v>
      </c>
      <c r="LY131">
        <v>37.594760000000001</v>
      </c>
      <c r="LZ131">
        <v>37.306800000000003</v>
      </c>
      <c r="MA131">
        <v>37.180120000000002</v>
      </c>
      <c r="MB131">
        <v>32.995375000000003</v>
      </c>
      <c r="MC131">
        <v>0</v>
      </c>
      <c r="MD131">
        <v>0</v>
      </c>
      <c r="ME131">
        <v>-15.458199877899998</v>
      </c>
      <c r="MF131">
        <v>-11.3282856366</v>
      </c>
      <c r="MG131">
        <v>-10.449071947999998</v>
      </c>
      <c r="MH131">
        <v>-10.285544872100001</v>
      </c>
      <c r="MI131">
        <v>-11.047752825500002</v>
      </c>
      <c r="MJ131">
        <v>-25.144289265000001</v>
      </c>
      <c r="MK131">
        <v>-9.7547235000000008</v>
      </c>
      <c r="ML131">
        <v>64.732151502099995</v>
      </c>
      <c r="MM131">
        <v>72.084068447099995</v>
      </c>
      <c r="MN131">
        <v>72.110866604000009</v>
      </c>
      <c r="MO131">
        <v>93.607793739500011</v>
      </c>
      <c r="MP131">
        <v>86.072819497099999</v>
      </c>
      <c r="MQ131">
        <v>46.262697660399994</v>
      </c>
      <c r="MR131">
        <v>60.782866087400009</v>
      </c>
    </row>
    <row r="132" spans="1:356" x14ac:dyDescent="0.25">
      <c r="A132">
        <v>149</v>
      </c>
      <c r="B132" t="s">
        <v>513</v>
      </c>
      <c r="C132" s="3">
        <v>42833.817430555559</v>
      </c>
      <c r="D132">
        <v>70.312799999999996</v>
      </c>
      <c r="E132">
        <v>71.188000000000002</v>
      </c>
      <c r="F132">
        <v>18</v>
      </c>
      <c r="G132">
        <v>59</v>
      </c>
      <c r="H132">
        <v>1.1444000000000001</v>
      </c>
      <c r="I132">
        <v>574.86199999999997</v>
      </c>
      <c r="J132">
        <v>12741</v>
      </c>
      <c r="K132">
        <v>32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221101</v>
      </c>
      <c r="S132">
        <v>221119</v>
      </c>
      <c r="T132">
        <v>221002</v>
      </c>
      <c r="U132">
        <v>220939</v>
      </c>
      <c r="V132">
        <v>214577</v>
      </c>
      <c r="W132">
        <v>215798</v>
      </c>
      <c r="X132">
        <v>214692</v>
      </c>
      <c r="Y132">
        <v>215343</v>
      </c>
      <c r="Z132">
        <v>294074</v>
      </c>
      <c r="AA132">
        <v>294058</v>
      </c>
      <c r="AB132">
        <v>1364.36</v>
      </c>
      <c r="AC132">
        <v>15769.7119</v>
      </c>
      <c r="AD132">
        <v>6</v>
      </c>
      <c r="AE132">
        <v>201.7</v>
      </c>
      <c r="AF132">
        <v>201.7</v>
      </c>
      <c r="AG132">
        <v>201.7</v>
      </c>
      <c r="AH132">
        <v>201.7</v>
      </c>
      <c r="AI132">
        <v>201.7</v>
      </c>
      <c r="AJ132">
        <v>109.105</v>
      </c>
      <c r="AK132">
        <v>109.105</v>
      </c>
      <c r="AL132">
        <v>1222.0703000000001</v>
      </c>
      <c r="AM132">
        <v>1155.5615</v>
      </c>
      <c r="AN132">
        <v>1093.3334</v>
      </c>
      <c r="AO132">
        <v>880.65369999999996</v>
      </c>
      <c r="AP132">
        <v>1087.8155999999999</v>
      </c>
      <c r="AQ132">
        <v>1009.0573000000001</v>
      </c>
      <c r="AR132">
        <v>983.76890000000003</v>
      </c>
      <c r="AS132">
        <v>960.60670000000005</v>
      </c>
      <c r="AT132">
        <v>936.77620000000002</v>
      </c>
      <c r="AU132">
        <v>922.35680000000002</v>
      </c>
      <c r="AV132">
        <v>906.30259999999998</v>
      </c>
      <c r="AW132">
        <v>888.06719999999996</v>
      </c>
      <c r="AX132">
        <v>15.8</v>
      </c>
      <c r="AY132">
        <v>24.4</v>
      </c>
      <c r="AZ132">
        <v>32.2864</v>
      </c>
      <c r="BA132">
        <v>19.473800000000001</v>
      </c>
      <c r="BB132">
        <v>12.182700000000001</v>
      </c>
      <c r="BC132">
        <v>8.5997000000000003</v>
      </c>
      <c r="BD132">
        <v>6.2473999999999998</v>
      </c>
      <c r="BE132">
        <v>4.6346999999999996</v>
      </c>
      <c r="BF132">
        <v>3.5951</v>
      </c>
      <c r="BG132">
        <v>3.0842999999999998</v>
      </c>
      <c r="BH132">
        <v>3.1113</v>
      </c>
      <c r="BI132">
        <v>71.84</v>
      </c>
      <c r="BJ132">
        <v>107.59</v>
      </c>
      <c r="BK132">
        <v>116.94</v>
      </c>
      <c r="BL132">
        <v>171.15</v>
      </c>
      <c r="BM132">
        <v>168.97</v>
      </c>
      <c r="BN132">
        <v>245.9</v>
      </c>
      <c r="BO132">
        <v>233.01</v>
      </c>
      <c r="BP132">
        <v>339.91</v>
      </c>
      <c r="BQ132">
        <v>318.04000000000002</v>
      </c>
      <c r="BR132">
        <v>460.31</v>
      </c>
      <c r="BS132">
        <v>408.56</v>
      </c>
      <c r="BT132">
        <v>595.21</v>
      </c>
      <c r="BU132">
        <v>481.91</v>
      </c>
      <c r="BV132">
        <v>709.19</v>
      </c>
      <c r="BW132">
        <v>50.6</v>
      </c>
      <c r="BX132">
        <v>46.1</v>
      </c>
      <c r="BY132">
        <v>36.745899999999999</v>
      </c>
      <c r="BZ132">
        <v>-7.3444440000000002</v>
      </c>
      <c r="CA132">
        <v>-3.8713000000000002</v>
      </c>
      <c r="CB132">
        <v>6.9680999999999997</v>
      </c>
      <c r="CC132">
        <v>0.4239</v>
      </c>
      <c r="CD132">
        <v>-3.8713000000000002</v>
      </c>
      <c r="CE132">
        <v>6207235</v>
      </c>
      <c r="CF132">
        <v>1</v>
      </c>
      <c r="CI132">
        <v>4.3657000000000004</v>
      </c>
      <c r="CJ132">
        <v>8.2135999999999996</v>
      </c>
      <c r="CK132">
        <v>10.1486</v>
      </c>
      <c r="CL132">
        <v>12.234999999999999</v>
      </c>
      <c r="CM132">
        <v>15.0036</v>
      </c>
      <c r="CN132">
        <v>19.7957</v>
      </c>
      <c r="CO132">
        <v>4.6500000000000004</v>
      </c>
      <c r="CP132">
        <v>8.8289000000000009</v>
      </c>
      <c r="CQ132">
        <v>10.3592</v>
      </c>
      <c r="CR132">
        <v>13.6829</v>
      </c>
      <c r="CS132">
        <v>16.296099999999999</v>
      </c>
      <c r="CT132">
        <v>21.8947</v>
      </c>
      <c r="CU132">
        <v>24.956600000000002</v>
      </c>
      <c r="CV132">
        <v>24.996600000000001</v>
      </c>
      <c r="CW132">
        <v>25.0139</v>
      </c>
      <c r="CX132">
        <v>17.902200000000001</v>
      </c>
      <c r="CY132">
        <v>17.863099999999999</v>
      </c>
      <c r="CZ132">
        <v>18.185700000000001</v>
      </c>
      <c r="DB132">
        <v>14787</v>
      </c>
      <c r="DC132">
        <v>671</v>
      </c>
      <c r="DD132">
        <v>6</v>
      </c>
      <c r="DF132" t="s">
        <v>566</v>
      </c>
      <c r="DG132">
        <v>305</v>
      </c>
      <c r="DH132">
        <v>914</v>
      </c>
      <c r="DI132">
        <v>7</v>
      </c>
      <c r="DJ132">
        <v>3</v>
      </c>
      <c r="DK132">
        <v>40</v>
      </c>
      <c r="DL132">
        <v>29.666665999999999</v>
      </c>
      <c r="DM132">
        <v>-7.3444440000000002</v>
      </c>
      <c r="DN132">
        <v>1501.3643</v>
      </c>
      <c r="DO132">
        <v>1335.6642999999999</v>
      </c>
      <c r="DP132">
        <v>1212.2643</v>
      </c>
      <c r="DQ132">
        <v>1131.4784999999999</v>
      </c>
      <c r="DR132">
        <v>1037.1500000000001</v>
      </c>
      <c r="DS132">
        <v>1045.8928000000001</v>
      </c>
      <c r="DT132">
        <v>959.22860000000003</v>
      </c>
      <c r="DU132">
        <v>79.3536</v>
      </c>
      <c r="DV132">
        <v>66.209999999999994</v>
      </c>
      <c r="DW132">
        <v>57.912100000000002</v>
      </c>
      <c r="DX132">
        <v>56.793599999999998</v>
      </c>
      <c r="DY132">
        <v>54.982100000000003</v>
      </c>
      <c r="DZ132">
        <v>72.508600000000001</v>
      </c>
      <c r="EA132">
        <v>37.845700000000001</v>
      </c>
      <c r="EB132">
        <v>32.2864</v>
      </c>
      <c r="EC132">
        <v>19.473800000000001</v>
      </c>
      <c r="ED132">
        <v>12.182700000000001</v>
      </c>
      <c r="EE132">
        <v>8.5997000000000003</v>
      </c>
      <c r="EF132">
        <v>6.2473999999999998</v>
      </c>
      <c r="EG132">
        <v>4.6346999999999996</v>
      </c>
      <c r="EH132">
        <v>3.5951</v>
      </c>
      <c r="EI132">
        <v>3.0842999999999998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6.2506999999999993E-2</v>
      </c>
      <c r="EY132">
        <v>4.8226999999999999E-2</v>
      </c>
      <c r="EZ132">
        <v>3.8758000000000001E-2</v>
      </c>
      <c r="FA132">
        <v>1.5733E-2</v>
      </c>
      <c r="FB132">
        <v>1.7325E-2</v>
      </c>
      <c r="FC132">
        <v>2.2952E-2</v>
      </c>
      <c r="FD132">
        <v>2.0449999999999999E-2</v>
      </c>
      <c r="FE132">
        <v>-2.3E-5</v>
      </c>
      <c r="FF132">
        <v>-4.0000000000000003E-5</v>
      </c>
      <c r="FG132">
        <v>-9.8999999999999994E-5</v>
      </c>
      <c r="FH132">
        <v>3.8999999999999999E-5</v>
      </c>
      <c r="FI132">
        <v>-5.3000000000000001E-5</v>
      </c>
      <c r="FJ132">
        <v>2.039E-3</v>
      </c>
      <c r="FK132">
        <v>1.9859999999999999E-3</v>
      </c>
      <c r="FL132">
        <v>8.3282999999999996E-2</v>
      </c>
      <c r="FM132">
        <v>8.0405000000000004E-2</v>
      </c>
      <c r="FN132">
        <v>7.8469999999999998E-2</v>
      </c>
      <c r="FO132">
        <v>7.5496999999999995E-2</v>
      </c>
      <c r="FP132">
        <v>8.0199000000000006E-2</v>
      </c>
      <c r="FQ132">
        <v>0.109503</v>
      </c>
      <c r="FR132">
        <v>0.10080699999999999</v>
      </c>
      <c r="FS132">
        <v>-0.14897299999999999</v>
      </c>
      <c r="FT132">
        <v>-0.146562</v>
      </c>
      <c r="FU132">
        <v>-0.14544000000000001</v>
      </c>
      <c r="FV132">
        <v>-0.14486399999999999</v>
      </c>
      <c r="FW132">
        <v>-0.14724999999999999</v>
      </c>
      <c r="FX132">
        <v>-0.15390799999999999</v>
      </c>
      <c r="FY132">
        <v>-0.14940600000000001</v>
      </c>
      <c r="FZ132">
        <v>-1.3964669999999999</v>
      </c>
      <c r="GA132">
        <v>-1.363931</v>
      </c>
      <c r="GB132">
        <v>-1.350352</v>
      </c>
      <c r="GC132">
        <v>-1.3411690000000001</v>
      </c>
      <c r="GD132">
        <v>-1.375885</v>
      </c>
      <c r="GE132">
        <v>-1.4758370000000001</v>
      </c>
      <c r="GF132">
        <v>-1.4146860000000001</v>
      </c>
      <c r="GG132">
        <v>-0.220829</v>
      </c>
      <c r="GH132">
        <v>-0.20175100000000001</v>
      </c>
      <c r="GI132">
        <v>-0.19367599999999999</v>
      </c>
      <c r="GJ132">
        <v>-0.19153700000000001</v>
      </c>
      <c r="GK132">
        <v>-0.21329400000000001</v>
      </c>
      <c r="GL132">
        <v>-0.30058099999999999</v>
      </c>
      <c r="GM132">
        <v>-0.257996</v>
      </c>
      <c r="GN132">
        <v>-0.414742</v>
      </c>
      <c r="GO132">
        <v>-0.37945899999999999</v>
      </c>
      <c r="GP132">
        <v>-0.36247499999999999</v>
      </c>
      <c r="GQ132">
        <v>-0.35503200000000001</v>
      </c>
      <c r="GR132">
        <v>-0.38817099999999999</v>
      </c>
      <c r="GS132">
        <v>-0.47658299999999998</v>
      </c>
      <c r="GT132">
        <v>-0.41230299999999998</v>
      </c>
      <c r="GU132">
        <v>0.42801</v>
      </c>
      <c r="GV132">
        <v>0.39814699999999997</v>
      </c>
      <c r="GW132">
        <v>0.36568000000000001</v>
      </c>
      <c r="GX132">
        <v>0.32820500000000002</v>
      </c>
      <c r="GY132">
        <v>0.53315400000000002</v>
      </c>
      <c r="GZ132">
        <v>0.44312400000000002</v>
      </c>
      <c r="HA132">
        <v>0.40137</v>
      </c>
      <c r="HB132">
        <v>-45</v>
      </c>
      <c r="HC132">
        <v>-45</v>
      </c>
      <c r="HD132">
        <v>-45</v>
      </c>
      <c r="HE132">
        <v>-45</v>
      </c>
      <c r="HF132">
        <v>-40</v>
      </c>
      <c r="HG132">
        <v>10</v>
      </c>
      <c r="HH132">
        <v>-10</v>
      </c>
      <c r="HI132">
        <v>-0.95293799999999995</v>
      </c>
      <c r="HJ132">
        <v>-0.93930800000000003</v>
      </c>
      <c r="HK132">
        <v>-0.93211900000000003</v>
      </c>
      <c r="HL132">
        <v>-0.92895700000000003</v>
      </c>
      <c r="HM132">
        <v>-0.942245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740.45399999999995</v>
      </c>
      <c r="HX132">
        <v>0</v>
      </c>
      <c r="HZ132">
        <v>740.22799999999995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763.46500000000003</v>
      </c>
      <c r="IJ132">
        <v>0</v>
      </c>
      <c r="IL132">
        <v>763.26900000000001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774.69200000000001</v>
      </c>
      <c r="IV132">
        <v>0</v>
      </c>
      <c r="IX132">
        <v>774.71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780.30399999999997</v>
      </c>
      <c r="JH132">
        <v>0</v>
      </c>
      <c r="JJ132">
        <v>780.32399999999996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752.60400000000004</v>
      </c>
      <c r="JT132">
        <v>0</v>
      </c>
      <c r="JV132">
        <v>752.67200000000003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728.447</v>
      </c>
      <c r="KF132">
        <v>0.10199999999999999</v>
      </c>
      <c r="KH132">
        <v>728.57399999999996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770.06</v>
      </c>
      <c r="KR132">
        <v>2.5000000000000001E-2</v>
      </c>
      <c r="KT132">
        <v>770.15200000000004</v>
      </c>
      <c r="KU132">
        <v>2.5000000000000001E-2</v>
      </c>
      <c r="KV132">
        <v>125.03812299689999</v>
      </c>
      <c r="KW132">
        <v>107.3940880415</v>
      </c>
      <c r="KX132">
        <v>95.126379620999998</v>
      </c>
      <c r="KY132">
        <v>85.423232314499984</v>
      </c>
      <c r="KZ132">
        <v>83.178392850000009</v>
      </c>
      <c r="LA132">
        <v>114.52839927840002</v>
      </c>
      <c r="LB132">
        <v>96.696957480199998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-15.637052799999999</v>
      </c>
      <c r="LI132">
        <v>-3.7949124000000003</v>
      </c>
      <c r="LJ132">
        <v>-87.256844027999975</v>
      </c>
      <c r="LK132">
        <v>-65.723743096999996</v>
      </c>
      <c r="LL132">
        <v>-52.203257967999996</v>
      </c>
      <c r="LM132">
        <v>-21.152917468000002</v>
      </c>
      <c r="LN132">
        <v>-23.764285719999997</v>
      </c>
      <c r="LO132">
        <v>-36.882642467000004</v>
      </c>
      <c r="LP132">
        <v>-31.739895095999998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42.882210000000001</v>
      </c>
      <c r="LY132">
        <v>42.268860000000004</v>
      </c>
      <c r="LZ132">
        <v>41.945354999999999</v>
      </c>
      <c r="MA132">
        <v>41.803065000000004</v>
      </c>
      <c r="MB132">
        <v>37.689799999999998</v>
      </c>
      <c r="MC132">
        <v>0</v>
      </c>
      <c r="MD132">
        <v>0</v>
      </c>
      <c r="ME132">
        <v>-17.523576134399999</v>
      </c>
      <c r="MF132">
        <v>-13.357933709999999</v>
      </c>
      <c r="MG132">
        <v>-11.216183879599999</v>
      </c>
      <c r="MH132">
        <v>-10.8780757632</v>
      </c>
      <c r="MI132">
        <v>-11.727352037400001</v>
      </c>
      <c r="MJ132">
        <v>-21.794707496600001</v>
      </c>
      <c r="MK132">
        <v>-9.7640392172000006</v>
      </c>
      <c r="ML132">
        <v>63.139912834500009</v>
      </c>
      <c r="MM132">
        <v>70.581271234500008</v>
      </c>
      <c r="MN132">
        <v>73.652292773400006</v>
      </c>
      <c r="MO132">
        <v>95.195304083299987</v>
      </c>
      <c r="MP132">
        <v>85.376555092600015</v>
      </c>
      <c r="MQ132">
        <v>40.213996514800002</v>
      </c>
      <c r="MR132">
        <v>51.398110766999999</v>
      </c>
    </row>
    <row r="133" spans="1:356" x14ac:dyDescent="0.25">
      <c r="A133">
        <v>149</v>
      </c>
      <c r="B133" t="s">
        <v>514</v>
      </c>
      <c r="C133" s="3">
        <v>42833.818252314813</v>
      </c>
      <c r="D133">
        <v>70.138999999999996</v>
      </c>
      <c r="E133">
        <v>71.004300000000001</v>
      </c>
      <c r="F133">
        <v>11</v>
      </c>
      <c r="G133">
        <v>57</v>
      </c>
      <c r="H133">
        <v>1.1444000000000001</v>
      </c>
      <c r="I133">
        <v>555.1816</v>
      </c>
      <c r="J133">
        <v>12305</v>
      </c>
      <c r="K133">
        <v>32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221101</v>
      </c>
      <c r="S133">
        <v>221119</v>
      </c>
      <c r="T133">
        <v>221002</v>
      </c>
      <c r="U133">
        <v>220939</v>
      </c>
      <c r="V133">
        <v>214577</v>
      </c>
      <c r="W133">
        <v>215798</v>
      </c>
      <c r="X133">
        <v>214692</v>
      </c>
      <c r="Y133">
        <v>215343</v>
      </c>
      <c r="Z133">
        <v>294074</v>
      </c>
      <c r="AA133">
        <v>294058</v>
      </c>
      <c r="AB133">
        <v>1364.36</v>
      </c>
      <c r="AC133">
        <v>15781.457</v>
      </c>
      <c r="AD133">
        <v>6</v>
      </c>
      <c r="AE133">
        <v>202.24279999999999</v>
      </c>
      <c r="AF133">
        <v>202.24279999999999</v>
      </c>
      <c r="AG133">
        <v>202.24279999999999</v>
      </c>
      <c r="AH133">
        <v>202.24279999999999</v>
      </c>
      <c r="AI133">
        <v>202.24279999999999</v>
      </c>
      <c r="AJ133">
        <v>109.64790000000001</v>
      </c>
      <c r="AK133">
        <v>109.64790000000001</v>
      </c>
      <c r="AL133">
        <v>1218.5546999999999</v>
      </c>
      <c r="AM133">
        <v>1147.5643</v>
      </c>
      <c r="AN133">
        <v>1096</v>
      </c>
      <c r="AO133">
        <v>886.65790000000004</v>
      </c>
      <c r="AP133">
        <v>1084.2274</v>
      </c>
      <c r="AQ133">
        <v>1006.9425</v>
      </c>
      <c r="AR133">
        <v>982.90859999999998</v>
      </c>
      <c r="AS133">
        <v>960.63549999999998</v>
      </c>
      <c r="AT133">
        <v>937.57910000000004</v>
      </c>
      <c r="AU133">
        <v>923.24789999999996</v>
      </c>
      <c r="AV133">
        <v>907.57719999999995</v>
      </c>
      <c r="AW133">
        <v>889.57640000000004</v>
      </c>
      <c r="AX133">
        <v>15.8</v>
      </c>
      <c r="AY133">
        <v>18.8</v>
      </c>
      <c r="AZ133">
        <v>32.523600000000002</v>
      </c>
      <c r="BA133">
        <v>19.689299999999999</v>
      </c>
      <c r="BB133">
        <v>12.2676</v>
      </c>
      <c r="BC133">
        <v>8.6858000000000004</v>
      </c>
      <c r="BD133">
        <v>6.2892000000000001</v>
      </c>
      <c r="BE133">
        <v>4.6482999999999999</v>
      </c>
      <c r="BF133">
        <v>3.6080000000000001</v>
      </c>
      <c r="BG133">
        <v>3.0775000000000001</v>
      </c>
      <c r="BH133">
        <v>3.1141000000000001</v>
      </c>
      <c r="BI133">
        <v>72.569999999999993</v>
      </c>
      <c r="BJ133">
        <v>107.77</v>
      </c>
      <c r="BK133">
        <v>118.55</v>
      </c>
      <c r="BL133">
        <v>171.74</v>
      </c>
      <c r="BM133">
        <v>170.95</v>
      </c>
      <c r="BN133">
        <v>245.57</v>
      </c>
      <c r="BO133">
        <v>235.03</v>
      </c>
      <c r="BP133">
        <v>339.78</v>
      </c>
      <c r="BQ133">
        <v>321.56</v>
      </c>
      <c r="BR133">
        <v>460.9</v>
      </c>
      <c r="BS133">
        <v>415.56</v>
      </c>
      <c r="BT133">
        <v>593.11</v>
      </c>
      <c r="BU133">
        <v>491.23</v>
      </c>
      <c r="BV133">
        <v>707.08</v>
      </c>
      <c r="BW133">
        <v>49.9</v>
      </c>
      <c r="BX133">
        <v>46.1</v>
      </c>
      <c r="BY133">
        <v>33.1113</v>
      </c>
      <c r="BZ133">
        <v>0.13333300000000001</v>
      </c>
      <c r="CA133">
        <v>0.93589999999999995</v>
      </c>
      <c r="CB133">
        <v>2.6095999999999999</v>
      </c>
      <c r="CC133">
        <v>-1.2672000000000001</v>
      </c>
      <c r="CD133">
        <v>0.93589999999999995</v>
      </c>
      <c r="CE133">
        <v>6207237</v>
      </c>
      <c r="CF133">
        <v>2</v>
      </c>
      <c r="CI133">
        <v>4.2629000000000001</v>
      </c>
      <c r="CJ133">
        <v>8.1964000000000006</v>
      </c>
      <c r="CK133">
        <v>10.0921</v>
      </c>
      <c r="CL133">
        <v>11.8743</v>
      </c>
      <c r="CM133">
        <v>14.6007</v>
      </c>
      <c r="CN133">
        <v>19.52</v>
      </c>
      <c r="CO133">
        <v>4.5613000000000001</v>
      </c>
      <c r="CP133">
        <v>8.5387000000000004</v>
      </c>
      <c r="CQ133">
        <v>10.348000000000001</v>
      </c>
      <c r="CR133">
        <v>13.5227</v>
      </c>
      <c r="CS133">
        <v>16.077300000000001</v>
      </c>
      <c r="CT133">
        <v>21.207999999999998</v>
      </c>
      <c r="CU133">
        <v>24.987400000000001</v>
      </c>
      <c r="CV133">
        <v>24.953499999999998</v>
      </c>
      <c r="CW133">
        <v>24.968499999999999</v>
      </c>
      <c r="CX133">
        <v>17.9634</v>
      </c>
      <c r="CY133">
        <v>17.966000000000001</v>
      </c>
      <c r="CZ133">
        <v>18.133600000000001</v>
      </c>
      <c r="DB133">
        <v>14787</v>
      </c>
      <c r="DC133">
        <v>671</v>
      </c>
      <c r="DD133">
        <v>7</v>
      </c>
      <c r="DF133" t="s">
        <v>566</v>
      </c>
      <c r="DG133">
        <v>305</v>
      </c>
      <c r="DH133">
        <v>914</v>
      </c>
      <c r="DI133">
        <v>7</v>
      </c>
      <c r="DJ133">
        <v>3</v>
      </c>
      <c r="DK133">
        <v>40</v>
      </c>
      <c r="DL133">
        <v>29.166665999999999</v>
      </c>
      <c r="DM133">
        <v>0.13333300000000001</v>
      </c>
      <c r="DN133">
        <v>1523.4357</v>
      </c>
      <c r="DO133">
        <v>1359.0143</v>
      </c>
      <c r="DP133">
        <v>1223.7927999999999</v>
      </c>
      <c r="DQ133">
        <v>1164.8571999999999</v>
      </c>
      <c r="DR133">
        <v>1064.2428</v>
      </c>
      <c r="DS133">
        <v>1052.2357</v>
      </c>
      <c r="DT133">
        <v>1014.8570999999999</v>
      </c>
      <c r="DU133">
        <v>68.787099999999995</v>
      </c>
      <c r="DV133">
        <v>55.807899999999997</v>
      </c>
      <c r="DW133">
        <v>52.420699999999997</v>
      </c>
      <c r="DX133">
        <v>53.25</v>
      </c>
      <c r="DY133">
        <v>52.281399999999998</v>
      </c>
      <c r="DZ133">
        <v>61.1143</v>
      </c>
      <c r="EA133">
        <v>37.7879</v>
      </c>
      <c r="EB133">
        <v>32.523600000000002</v>
      </c>
      <c r="EC133">
        <v>19.689299999999999</v>
      </c>
      <c r="ED133">
        <v>12.2676</v>
      </c>
      <c r="EE133">
        <v>8.6858000000000004</v>
      </c>
      <c r="EF133">
        <v>6.2892000000000001</v>
      </c>
      <c r="EG133">
        <v>4.6482999999999999</v>
      </c>
      <c r="EH133">
        <v>3.6080000000000001</v>
      </c>
      <c r="EI133">
        <v>3.0775000000000001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6.4236000000000001E-2</v>
      </c>
      <c r="EY133">
        <v>4.9676999999999999E-2</v>
      </c>
      <c r="EZ133">
        <v>4.0127000000000003E-2</v>
      </c>
      <c r="FA133">
        <v>1.6501999999999999E-2</v>
      </c>
      <c r="FB133">
        <v>1.8016999999999998E-2</v>
      </c>
      <c r="FC133">
        <v>2.3720999999999999E-2</v>
      </c>
      <c r="FD133">
        <v>2.1144E-2</v>
      </c>
      <c r="FE133">
        <v>-2.6999999999999999E-5</v>
      </c>
      <c r="FF133">
        <v>-5.5000000000000002E-5</v>
      </c>
      <c r="FG133">
        <v>-1.37E-4</v>
      </c>
      <c r="FH133">
        <v>1.4E-5</v>
      </c>
      <c r="FI133">
        <v>-6.3E-5</v>
      </c>
      <c r="FJ133">
        <v>2.0869999999999999E-3</v>
      </c>
      <c r="FK133">
        <v>2.0219999999999999E-3</v>
      </c>
      <c r="FL133">
        <v>8.3278000000000005E-2</v>
      </c>
      <c r="FM133">
        <v>8.0398999999999998E-2</v>
      </c>
      <c r="FN133">
        <v>7.8466999999999995E-2</v>
      </c>
      <c r="FO133">
        <v>7.5489000000000001E-2</v>
      </c>
      <c r="FP133">
        <v>8.0193E-2</v>
      </c>
      <c r="FQ133">
        <v>0.109477</v>
      </c>
      <c r="FR133">
        <v>0.100744</v>
      </c>
      <c r="FS133">
        <v>-0.14908199999999999</v>
      </c>
      <c r="FT133">
        <v>-0.146677</v>
      </c>
      <c r="FU133">
        <v>-0.14551900000000001</v>
      </c>
      <c r="FV133">
        <v>-0.14499200000000001</v>
      </c>
      <c r="FW133">
        <v>-0.14737500000000001</v>
      </c>
      <c r="FX133">
        <v>-0.154168</v>
      </c>
      <c r="FY133">
        <v>-0.149786</v>
      </c>
      <c r="FZ133">
        <v>-1.3932340000000001</v>
      </c>
      <c r="GA133">
        <v>-1.3608789999999999</v>
      </c>
      <c r="GB133">
        <v>-1.346495</v>
      </c>
      <c r="GC133">
        <v>-1.3383499999999999</v>
      </c>
      <c r="GD133">
        <v>-1.373238</v>
      </c>
      <c r="GE133">
        <v>-1.4780230000000001</v>
      </c>
      <c r="GF133">
        <v>-1.418469</v>
      </c>
      <c r="GG133">
        <v>-0.22085299999999999</v>
      </c>
      <c r="GH133">
        <v>-0.20175299999999999</v>
      </c>
      <c r="GI133">
        <v>-0.19373099999999999</v>
      </c>
      <c r="GJ133">
        <v>-0.19150300000000001</v>
      </c>
      <c r="GK133">
        <v>-0.21329600000000001</v>
      </c>
      <c r="GL133">
        <v>-0.30048599999999998</v>
      </c>
      <c r="GM133">
        <v>-0.25745400000000002</v>
      </c>
      <c r="GN133">
        <v>-0.41586699999999999</v>
      </c>
      <c r="GO133">
        <v>-0.380606</v>
      </c>
      <c r="GP133">
        <v>-0.36327900000000002</v>
      </c>
      <c r="GQ133">
        <v>-0.35631099999999999</v>
      </c>
      <c r="GR133">
        <v>-0.389349</v>
      </c>
      <c r="GS133">
        <v>-0.47816500000000001</v>
      </c>
      <c r="GT133">
        <v>-0.41544399999999998</v>
      </c>
      <c r="GU133">
        <v>0.42853999999999998</v>
      </c>
      <c r="GV133">
        <v>0.39888099999999999</v>
      </c>
      <c r="GW133">
        <v>0.36700500000000003</v>
      </c>
      <c r="GX133">
        <v>0.330814</v>
      </c>
      <c r="GY133">
        <v>0.53669999999999995</v>
      </c>
      <c r="GZ133">
        <v>0.44431399999999999</v>
      </c>
      <c r="HA133">
        <v>0.40169100000000002</v>
      </c>
      <c r="HB133">
        <v>-50</v>
      </c>
      <c r="HC133">
        <v>-50</v>
      </c>
      <c r="HD133">
        <v>-50</v>
      </c>
      <c r="HE133">
        <v>-50</v>
      </c>
      <c r="HF133">
        <v>-45</v>
      </c>
      <c r="HG133">
        <v>0</v>
      </c>
      <c r="HH133">
        <v>0</v>
      </c>
      <c r="HI133">
        <v>-0.95198300000000002</v>
      </c>
      <c r="HJ133">
        <v>-0.93833</v>
      </c>
      <c r="HK133">
        <v>-0.93109200000000003</v>
      </c>
      <c r="HL133">
        <v>-0.92790300000000003</v>
      </c>
      <c r="HM133">
        <v>-0.94119799999999998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740.45399999999995</v>
      </c>
      <c r="HX133">
        <v>0</v>
      </c>
      <c r="HZ133">
        <v>740.22799999999995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763.46500000000003</v>
      </c>
      <c r="IJ133">
        <v>0</v>
      </c>
      <c r="IL133">
        <v>763.26900000000001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774.69200000000001</v>
      </c>
      <c r="IV133">
        <v>0</v>
      </c>
      <c r="IX133">
        <v>774.71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780.30399999999997</v>
      </c>
      <c r="JH133">
        <v>0</v>
      </c>
      <c r="JJ133">
        <v>780.32399999999996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752.60400000000004</v>
      </c>
      <c r="JT133">
        <v>0</v>
      </c>
      <c r="JV133">
        <v>752.67200000000003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728.447</v>
      </c>
      <c r="KF133">
        <v>0.10199999999999999</v>
      </c>
      <c r="KH133">
        <v>728.57399999999996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770.06</v>
      </c>
      <c r="KR133">
        <v>2.5000000000000001E-2</v>
      </c>
      <c r="KT133">
        <v>770.15200000000004</v>
      </c>
      <c r="KU133">
        <v>2.5000000000000001E-2</v>
      </c>
      <c r="KV133">
        <v>126.8686782246</v>
      </c>
      <c r="KW133">
        <v>109.2633907057</v>
      </c>
      <c r="KX133">
        <v>96.027349637599983</v>
      </c>
      <c r="KY133">
        <v>87.933905170799989</v>
      </c>
      <c r="KZ133">
        <v>85.344822860400001</v>
      </c>
      <c r="LA133">
        <v>115.1956077289</v>
      </c>
      <c r="LB133">
        <v>102.2407636824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-15.6634688</v>
      </c>
      <c r="LI133">
        <v>-3.8045643999999998</v>
      </c>
      <c r="LJ133">
        <v>-89.458161906000015</v>
      </c>
      <c r="LK133">
        <v>-67.529537738000002</v>
      </c>
      <c r="LL133">
        <v>-53.84633505</v>
      </c>
      <c r="LM133">
        <v>-22.104188599999997</v>
      </c>
      <c r="LN133">
        <v>-24.655115051999996</v>
      </c>
      <c r="LO133">
        <v>-38.144817583999995</v>
      </c>
      <c r="LP133">
        <v>-32.860252854000002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47.599150000000002</v>
      </c>
      <c r="LY133">
        <v>46.916499999999999</v>
      </c>
      <c r="LZ133">
        <v>46.554600000000001</v>
      </c>
      <c r="MA133">
        <v>46.395150000000001</v>
      </c>
      <c r="MB133">
        <v>42.353909999999999</v>
      </c>
      <c r="MC133">
        <v>0</v>
      </c>
      <c r="MD133">
        <v>0</v>
      </c>
      <c r="ME133">
        <v>-15.191837396299999</v>
      </c>
      <c r="MF133">
        <v>-11.259411248699999</v>
      </c>
      <c r="MG133">
        <v>-10.155514631699999</v>
      </c>
      <c r="MH133">
        <v>-10.197534750000001</v>
      </c>
      <c r="MI133">
        <v>-11.1514134944</v>
      </c>
      <c r="MJ133">
        <v>-18.363991549799998</v>
      </c>
      <c r="MK133">
        <v>-9.7286460066</v>
      </c>
      <c r="ML133">
        <v>69.817828922299981</v>
      </c>
      <c r="MM133">
        <v>77.390941718999997</v>
      </c>
      <c r="MN133">
        <v>78.580099955899982</v>
      </c>
      <c r="MO133">
        <v>102.02733182079999</v>
      </c>
      <c r="MP133">
        <v>91.892204313999997</v>
      </c>
      <c r="MQ133">
        <v>43.023329795100004</v>
      </c>
      <c r="MR133">
        <v>55.847300421799986</v>
      </c>
    </row>
    <row r="134" spans="1:356" x14ac:dyDescent="0.25">
      <c r="A134">
        <v>149</v>
      </c>
      <c r="B134" t="s">
        <v>515</v>
      </c>
      <c r="C134" s="3">
        <v>42833.819166666668</v>
      </c>
      <c r="D134">
        <v>69.606800000000007</v>
      </c>
      <c r="E134">
        <v>70.582800000000006</v>
      </c>
      <c r="F134">
        <v>21</v>
      </c>
      <c r="G134">
        <v>52</v>
      </c>
      <c r="H134">
        <v>1.1444000000000001</v>
      </c>
      <c r="I134">
        <v>519.0104</v>
      </c>
      <c r="J134">
        <v>11511</v>
      </c>
      <c r="K134">
        <v>32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221101</v>
      </c>
      <c r="S134">
        <v>221119</v>
      </c>
      <c r="T134">
        <v>221002</v>
      </c>
      <c r="U134">
        <v>220939</v>
      </c>
      <c r="V134">
        <v>214577</v>
      </c>
      <c r="W134">
        <v>215798</v>
      </c>
      <c r="X134">
        <v>214692</v>
      </c>
      <c r="Y134">
        <v>215343</v>
      </c>
      <c r="Z134">
        <v>294074</v>
      </c>
      <c r="AA134">
        <v>294058</v>
      </c>
      <c r="AB134">
        <v>1364.36</v>
      </c>
      <c r="AC134">
        <v>15794.146500000001</v>
      </c>
      <c r="AD134">
        <v>6</v>
      </c>
      <c r="AE134">
        <v>202.75040000000001</v>
      </c>
      <c r="AF134">
        <v>202.75040000000001</v>
      </c>
      <c r="AG134">
        <v>202.75040000000001</v>
      </c>
      <c r="AH134">
        <v>202.75040000000001</v>
      </c>
      <c r="AI134">
        <v>202.75040000000001</v>
      </c>
      <c r="AJ134">
        <v>110.1555</v>
      </c>
      <c r="AK134">
        <v>110.1555</v>
      </c>
      <c r="AL134">
        <v>1224.4141</v>
      </c>
      <c r="AM134">
        <v>1161.3885</v>
      </c>
      <c r="AN134">
        <v>1112</v>
      </c>
      <c r="AO134">
        <v>895.18550000000005</v>
      </c>
      <c r="AP134">
        <v>1096.9450999999999</v>
      </c>
      <c r="AQ134">
        <v>1022.4494999999999</v>
      </c>
      <c r="AR134">
        <v>999.86360000000002</v>
      </c>
      <c r="AS134">
        <v>978.85490000000004</v>
      </c>
      <c r="AT134">
        <v>957.34540000000004</v>
      </c>
      <c r="AU134">
        <v>944.83019999999999</v>
      </c>
      <c r="AV134">
        <v>930.40769999999998</v>
      </c>
      <c r="AW134">
        <v>915.79129999999998</v>
      </c>
      <c r="AX134">
        <v>16</v>
      </c>
      <c r="AY134">
        <v>27.2</v>
      </c>
      <c r="AZ134">
        <v>32.358499999999999</v>
      </c>
      <c r="BA134">
        <v>19.6907</v>
      </c>
      <c r="BB134">
        <v>12.321899999999999</v>
      </c>
      <c r="BC134">
        <v>8.7423999999999999</v>
      </c>
      <c r="BD134">
        <v>6.3628999999999998</v>
      </c>
      <c r="BE134">
        <v>4.7051999999999996</v>
      </c>
      <c r="BF134">
        <v>3.6545000000000001</v>
      </c>
      <c r="BG134">
        <v>3.0809000000000002</v>
      </c>
      <c r="BH134">
        <v>3.1166</v>
      </c>
      <c r="BI134">
        <v>76</v>
      </c>
      <c r="BJ134">
        <v>106.84</v>
      </c>
      <c r="BK134">
        <v>123.51</v>
      </c>
      <c r="BL134">
        <v>169.2</v>
      </c>
      <c r="BM134">
        <v>177.34</v>
      </c>
      <c r="BN134">
        <v>242.55</v>
      </c>
      <c r="BO134">
        <v>243.83</v>
      </c>
      <c r="BP134">
        <v>334.57</v>
      </c>
      <c r="BQ134">
        <v>333.41</v>
      </c>
      <c r="BR134">
        <v>456.62</v>
      </c>
      <c r="BS134">
        <v>429.98</v>
      </c>
      <c r="BT134">
        <v>588.29</v>
      </c>
      <c r="BU134">
        <v>512.54999999999995</v>
      </c>
      <c r="BV134">
        <v>703.52</v>
      </c>
      <c r="BW134">
        <v>48.9</v>
      </c>
      <c r="BX134">
        <v>45.9</v>
      </c>
      <c r="BY134">
        <v>27.404299999999999</v>
      </c>
      <c r="BZ134">
        <v>13.844443999999999</v>
      </c>
      <c r="CA134">
        <v>10.851100000000001</v>
      </c>
      <c r="CB134">
        <v>10.9466</v>
      </c>
      <c r="CC134">
        <v>-16.7102</v>
      </c>
      <c r="CD134">
        <v>10.851100000000001</v>
      </c>
      <c r="CE134">
        <v>6207237</v>
      </c>
      <c r="CF134">
        <v>1</v>
      </c>
      <c r="CI134">
        <v>4.2721</v>
      </c>
      <c r="CJ134">
        <v>8.1157000000000004</v>
      </c>
      <c r="CK134">
        <v>10.0543</v>
      </c>
      <c r="CL134">
        <v>11.8043</v>
      </c>
      <c r="CM134">
        <v>14.632099999999999</v>
      </c>
      <c r="CN134">
        <v>19.823599999999999</v>
      </c>
      <c r="CO134">
        <v>4.5708000000000002</v>
      </c>
      <c r="CP134">
        <v>8.6443999999999992</v>
      </c>
      <c r="CQ134">
        <v>10.3111</v>
      </c>
      <c r="CR134">
        <v>13.5222</v>
      </c>
      <c r="CS134">
        <v>16.627800000000001</v>
      </c>
      <c r="CT134">
        <v>22.3306</v>
      </c>
      <c r="CU134">
        <v>24.9817</v>
      </c>
      <c r="CV134">
        <v>24.974</v>
      </c>
      <c r="CW134">
        <v>25.077100000000002</v>
      </c>
      <c r="CX134">
        <v>18.0154</v>
      </c>
      <c r="CY134">
        <v>17.950099999999999</v>
      </c>
      <c r="CZ134">
        <v>18.204699999999999</v>
      </c>
      <c r="DB134">
        <v>14787</v>
      </c>
      <c r="DC134">
        <v>671</v>
      </c>
      <c r="DD134">
        <v>8</v>
      </c>
      <c r="DF134" t="s">
        <v>566</v>
      </c>
      <c r="DG134">
        <v>305</v>
      </c>
      <c r="DH134">
        <v>914</v>
      </c>
      <c r="DI134">
        <v>7</v>
      </c>
      <c r="DJ134">
        <v>3</v>
      </c>
      <c r="DK134">
        <v>40</v>
      </c>
      <c r="DL134">
        <v>23.166668000000001</v>
      </c>
      <c r="DM134">
        <v>13.844443999999999</v>
      </c>
      <c r="DN134">
        <v>1471.3429000000001</v>
      </c>
      <c r="DO134">
        <v>1317.5286000000001</v>
      </c>
      <c r="DP134">
        <v>1168.5143</v>
      </c>
      <c r="DQ134">
        <v>1096.6500000000001</v>
      </c>
      <c r="DR134">
        <v>1003.0071</v>
      </c>
      <c r="DS134">
        <v>969.42859999999996</v>
      </c>
      <c r="DT134">
        <v>1047.5929000000001</v>
      </c>
      <c r="DU134">
        <v>81.057900000000004</v>
      </c>
      <c r="DV134">
        <v>70.329300000000003</v>
      </c>
      <c r="DW134">
        <v>63.488599999999998</v>
      </c>
      <c r="DX134">
        <v>67.607100000000003</v>
      </c>
      <c r="DY134">
        <v>63.4557</v>
      </c>
      <c r="DZ134">
        <v>76.245699999999999</v>
      </c>
      <c r="EA134">
        <v>42.357100000000003</v>
      </c>
      <c r="EB134">
        <v>32.358499999999999</v>
      </c>
      <c r="EC134">
        <v>19.6907</v>
      </c>
      <c r="ED134">
        <v>12.321899999999999</v>
      </c>
      <c r="EE134">
        <v>8.7423999999999999</v>
      </c>
      <c r="EF134">
        <v>6.3628999999999998</v>
      </c>
      <c r="EG134">
        <v>4.7051999999999996</v>
      </c>
      <c r="EH134">
        <v>3.6545000000000001</v>
      </c>
      <c r="EI134">
        <v>3.0809000000000002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6.6061999999999996E-2</v>
      </c>
      <c r="EY134">
        <v>5.1332000000000003E-2</v>
      </c>
      <c r="EZ134">
        <v>4.1662999999999999E-2</v>
      </c>
      <c r="FA134">
        <v>1.7478E-2</v>
      </c>
      <c r="FB134">
        <v>1.9376000000000001E-2</v>
      </c>
      <c r="FC134">
        <v>2.4871999999999998E-2</v>
      </c>
      <c r="FD134">
        <v>2.2171E-2</v>
      </c>
      <c r="FE134">
        <v>-3.4999999999999997E-5</v>
      </c>
      <c r="FF134">
        <v>-8.0000000000000007E-5</v>
      </c>
      <c r="FG134">
        <v>-2.03E-4</v>
      </c>
      <c r="FH134">
        <v>-2.8E-5</v>
      </c>
      <c r="FI134">
        <v>-1.5899999999999999E-4</v>
      </c>
      <c r="FJ134">
        <v>2.0790000000000001E-3</v>
      </c>
      <c r="FK134">
        <v>2.0200000000000001E-3</v>
      </c>
      <c r="FL134">
        <v>8.3306000000000005E-2</v>
      </c>
      <c r="FM134">
        <v>8.0419000000000004E-2</v>
      </c>
      <c r="FN134">
        <v>7.8491000000000005E-2</v>
      </c>
      <c r="FO134">
        <v>7.5518000000000002E-2</v>
      </c>
      <c r="FP134">
        <v>8.0217999999999998E-2</v>
      </c>
      <c r="FQ134">
        <v>0.109595</v>
      </c>
      <c r="FR134">
        <v>0.100758</v>
      </c>
      <c r="FS134">
        <v>-0.14862600000000001</v>
      </c>
      <c r="FT134">
        <v>-0.14627100000000001</v>
      </c>
      <c r="FU134">
        <v>-0.145093</v>
      </c>
      <c r="FV134">
        <v>-0.14450499999999999</v>
      </c>
      <c r="FW134">
        <v>-0.146815</v>
      </c>
      <c r="FX134">
        <v>-0.15363399999999999</v>
      </c>
      <c r="FY134">
        <v>-0.14957500000000001</v>
      </c>
      <c r="FZ134">
        <v>-1.3857079999999999</v>
      </c>
      <c r="GA134">
        <v>-1.354074</v>
      </c>
      <c r="GB134">
        <v>-1.339583</v>
      </c>
      <c r="GC134">
        <v>-1.329887</v>
      </c>
      <c r="GD134">
        <v>-1.360884</v>
      </c>
      <c r="GE134">
        <v>-1.4718709999999999</v>
      </c>
      <c r="GF134">
        <v>-1.4166620000000001</v>
      </c>
      <c r="GG134">
        <v>-0.22123300000000001</v>
      </c>
      <c r="GH134">
        <v>-0.20199500000000001</v>
      </c>
      <c r="GI134">
        <v>-0.19403100000000001</v>
      </c>
      <c r="GJ134">
        <v>-0.191888</v>
      </c>
      <c r="GK134">
        <v>-0.21363499999999999</v>
      </c>
      <c r="GL134">
        <v>-0.30176799999999998</v>
      </c>
      <c r="GM134">
        <v>-0.25743100000000002</v>
      </c>
      <c r="GN134">
        <v>-0.41256500000000002</v>
      </c>
      <c r="GO134">
        <v>-0.378162</v>
      </c>
      <c r="GP134">
        <v>-0.36055799999999999</v>
      </c>
      <c r="GQ134">
        <v>-0.35315400000000002</v>
      </c>
      <c r="GR134">
        <v>-0.38639000000000001</v>
      </c>
      <c r="GS134">
        <v>-0.47221600000000002</v>
      </c>
      <c r="GT134">
        <v>-0.41456700000000002</v>
      </c>
      <c r="GU134">
        <v>0.42855700000000002</v>
      </c>
      <c r="GV134">
        <v>0.39901599999999998</v>
      </c>
      <c r="GW134">
        <v>0.36761300000000002</v>
      </c>
      <c r="GX134">
        <v>0.33269199999999999</v>
      </c>
      <c r="GY134">
        <v>0.54005599999999998</v>
      </c>
      <c r="GZ134">
        <v>0.44764700000000002</v>
      </c>
      <c r="HA134">
        <v>0.40193200000000001</v>
      </c>
      <c r="HB134">
        <v>-55</v>
      </c>
      <c r="HC134">
        <v>-55</v>
      </c>
      <c r="HD134">
        <v>-55</v>
      </c>
      <c r="HE134">
        <v>-55</v>
      </c>
      <c r="HF134">
        <v>-55</v>
      </c>
      <c r="HG134">
        <v>-10</v>
      </c>
      <c r="HH134">
        <v>10</v>
      </c>
      <c r="HI134">
        <v>-0.95125199999999999</v>
      </c>
      <c r="HJ134">
        <v>-0.93759800000000004</v>
      </c>
      <c r="HK134">
        <v>-0.93034499999999998</v>
      </c>
      <c r="HL134">
        <v>-0.92714799999999997</v>
      </c>
      <c r="HM134">
        <v>-0.93977299999999997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740.45399999999995</v>
      </c>
      <c r="HX134">
        <v>0</v>
      </c>
      <c r="HZ134">
        <v>740.22799999999995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763.46500000000003</v>
      </c>
      <c r="IJ134">
        <v>0</v>
      </c>
      <c r="IL134">
        <v>763.26900000000001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774.69200000000001</v>
      </c>
      <c r="IV134">
        <v>0</v>
      </c>
      <c r="IX134">
        <v>774.71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780.30399999999997</v>
      </c>
      <c r="JH134">
        <v>0</v>
      </c>
      <c r="JJ134">
        <v>780.32399999999996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752.60400000000004</v>
      </c>
      <c r="JT134">
        <v>0</v>
      </c>
      <c r="JV134">
        <v>752.67200000000003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728.447</v>
      </c>
      <c r="KF134">
        <v>0.10199999999999999</v>
      </c>
      <c r="KH134">
        <v>728.57399999999996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770.06</v>
      </c>
      <c r="KR134">
        <v>2.5000000000000001E-2</v>
      </c>
      <c r="KT134">
        <v>770.15200000000004</v>
      </c>
      <c r="KU134">
        <v>2.5000000000000001E-2</v>
      </c>
      <c r="KV134">
        <v>122.57169162740001</v>
      </c>
      <c r="KW134">
        <v>105.95433248340001</v>
      </c>
      <c r="KX134">
        <v>91.717855921300014</v>
      </c>
      <c r="KY134">
        <v>82.816814700000009</v>
      </c>
      <c r="KZ134">
        <v>80.459223547799994</v>
      </c>
      <c r="LA134">
        <v>106.244527417</v>
      </c>
      <c r="LB134">
        <v>105.55336541820002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-15.609214399999997</v>
      </c>
      <c r="LI134">
        <v>-3.7992050000000002</v>
      </c>
      <c r="LJ134">
        <v>-91.494142115999992</v>
      </c>
      <c r="LK134">
        <v>-69.399000647999998</v>
      </c>
      <c r="LL134">
        <v>-55.539111179999992</v>
      </c>
      <c r="LM134">
        <v>-23.20652815</v>
      </c>
      <c r="LN134">
        <v>-26.152107828000002</v>
      </c>
      <c r="LO134">
        <v>-39.668395320999998</v>
      </c>
      <c r="LP134">
        <v>-34.270470442000004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52.318860000000001</v>
      </c>
      <c r="LY134">
        <v>51.567890000000006</v>
      </c>
      <c r="LZ134">
        <v>51.168974999999996</v>
      </c>
      <c r="MA134">
        <v>50.993139999999997</v>
      </c>
      <c r="MB134">
        <v>51.687514999999998</v>
      </c>
      <c r="MC134">
        <v>0</v>
      </c>
      <c r="MD134">
        <v>0</v>
      </c>
      <c r="ME134">
        <v>-17.932682390700002</v>
      </c>
      <c r="MF134">
        <v>-14.206166953500002</v>
      </c>
      <c r="MG134">
        <v>-12.3187565466</v>
      </c>
      <c r="MH134">
        <v>-12.972991204800001</v>
      </c>
      <c r="MI134">
        <v>-13.556358469499999</v>
      </c>
      <c r="MJ134">
        <v>-23.008512397599997</v>
      </c>
      <c r="MK134">
        <v>-10.904030610100001</v>
      </c>
      <c r="ML134">
        <v>65.463727120700014</v>
      </c>
      <c r="MM134">
        <v>73.917054881900015</v>
      </c>
      <c r="MN134">
        <v>75.028963194700012</v>
      </c>
      <c r="MO134">
        <v>97.630435345200013</v>
      </c>
      <c r="MP134">
        <v>92.438272250300002</v>
      </c>
      <c r="MQ134">
        <v>27.958405298400006</v>
      </c>
      <c r="MR134">
        <v>56.57965936610001</v>
      </c>
    </row>
    <row r="135" spans="1:356" x14ac:dyDescent="0.25">
      <c r="A135">
        <v>149</v>
      </c>
      <c r="B135" t="s">
        <v>516</v>
      </c>
      <c r="C135" s="3">
        <v>42833.81994212963</v>
      </c>
      <c r="D135">
        <v>69.455299999999994</v>
      </c>
      <c r="E135">
        <v>70.3904</v>
      </c>
      <c r="F135">
        <v>14</v>
      </c>
      <c r="G135">
        <v>58</v>
      </c>
      <c r="H135">
        <v>1.1444000000000001</v>
      </c>
      <c r="I135">
        <v>572.19510000000002</v>
      </c>
      <c r="J135">
        <v>12663</v>
      </c>
      <c r="K135">
        <v>32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221101</v>
      </c>
      <c r="S135">
        <v>221119</v>
      </c>
      <c r="T135">
        <v>221002</v>
      </c>
      <c r="U135">
        <v>220939</v>
      </c>
      <c r="V135">
        <v>214577</v>
      </c>
      <c r="W135">
        <v>215798</v>
      </c>
      <c r="X135">
        <v>214692</v>
      </c>
      <c r="Y135">
        <v>215343</v>
      </c>
      <c r="Z135">
        <v>294074</v>
      </c>
      <c r="AA135">
        <v>294058</v>
      </c>
      <c r="AB135">
        <v>1364.36</v>
      </c>
      <c r="AC135">
        <v>15806.833000000001</v>
      </c>
      <c r="AD135">
        <v>6</v>
      </c>
      <c r="AE135">
        <v>203.3099</v>
      </c>
      <c r="AF135">
        <v>203.3099</v>
      </c>
      <c r="AG135">
        <v>203.3099</v>
      </c>
      <c r="AH135">
        <v>203.3099</v>
      </c>
      <c r="AI135">
        <v>203.3099</v>
      </c>
      <c r="AJ135">
        <v>110.715</v>
      </c>
      <c r="AK135">
        <v>110.715</v>
      </c>
      <c r="AL135">
        <v>1208.0078000000001</v>
      </c>
      <c r="AM135">
        <v>1146.6814999999999</v>
      </c>
      <c r="AN135">
        <v>1096.5</v>
      </c>
      <c r="AO135">
        <v>878.55110000000002</v>
      </c>
      <c r="AP135">
        <v>1082.4423999999999</v>
      </c>
      <c r="AQ135">
        <v>1004.8542</v>
      </c>
      <c r="AR135">
        <v>980.17089999999996</v>
      </c>
      <c r="AS135">
        <v>957.14030000000002</v>
      </c>
      <c r="AT135">
        <v>933.31560000000002</v>
      </c>
      <c r="AU135">
        <v>918.40599999999995</v>
      </c>
      <c r="AV135">
        <v>903.17930000000001</v>
      </c>
      <c r="AW135">
        <v>885.79309999999998</v>
      </c>
      <c r="AX135">
        <v>15.8</v>
      </c>
      <c r="AY135">
        <v>22.6</v>
      </c>
      <c r="AZ135">
        <v>32.3887</v>
      </c>
      <c r="BA135">
        <v>19.568999999999999</v>
      </c>
      <c r="BB135">
        <v>12.3293</v>
      </c>
      <c r="BC135">
        <v>8.7266999999999992</v>
      </c>
      <c r="BD135">
        <v>6.3487</v>
      </c>
      <c r="BE135">
        <v>4.7217000000000002</v>
      </c>
      <c r="BF135">
        <v>3.6777000000000002</v>
      </c>
      <c r="BG135">
        <v>3.0823999999999998</v>
      </c>
      <c r="BH135">
        <v>3.1242000000000001</v>
      </c>
      <c r="BI135">
        <v>73.17</v>
      </c>
      <c r="BJ135">
        <v>111.53</v>
      </c>
      <c r="BK135">
        <v>119</v>
      </c>
      <c r="BL135">
        <v>175.64</v>
      </c>
      <c r="BM135">
        <v>170.88</v>
      </c>
      <c r="BN135">
        <v>252.43</v>
      </c>
      <c r="BO135">
        <v>234.62</v>
      </c>
      <c r="BP135">
        <v>348.38</v>
      </c>
      <c r="BQ135">
        <v>320.42</v>
      </c>
      <c r="BR135">
        <v>469.88</v>
      </c>
      <c r="BS135">
        <v>417.49</v>
      </c>
      <c r="BT135">
        <v>603.64</v>
      </c>
      <c r="BU135">
        <v>494.71</v>
      </c>
      <c r="BV135">
        <v>723.78</v>
      </c>
      <c r="BW135">
        <v>49.3</v>
      </c>
      <c r="BX135">
        <v>46.5</v>
      </c>
      <c r="BY135">
        <v>34.619</v>
      </c>
      <c r="BZ135">
        <v>-13.255554999999999</v>
      </c>
      <c r="CA135">
        <v>-10.3902</v>
      </c>
      <c r="CB135">
        <v>12.648099999999999</v>
      </c>
      <c r="CC135">
        <v>-0.75139999999999996</v>
      </c>
      <c r="CD135">
        <v>-10.3902</v>
      </c>
      <c r="CE135">
        <v>6207239</v>
      </c>
      <c r="CF135">
        <v>2</v>
      </c>
      <c r="CI135">
        <v>4.2378999999999998</v>
      </c>
      <c r="CJ135">
        <v>8.1079000000000008</v>
      </c>
      <c r="CK135">
        <v>9.8949999999999996</v>
      </c>
      <c r="CL135">
        <v>11.787100000000001</v>
      </c>
      <c r="CM135">
        <v>14.494999999999999</v>
      </c>
      <c r="CN135">
        <v>19.430700000000002</v>
      </c>
      <c r="CO135">
        <v>4.5568</v>
      </c>
      <c r="CP135">
        <v>8.4850999999999992</v>
      </c>
      <c r="CQ135">
        <v>9.9135000000000009</v>
      </c>
      <c r="CR135">
        <v>14.3108</v>
      </c>
      <c r="CS135">
        <v>18.478400000000001</v>
      </c>
      <c r="CT135">
        <v>20.291899999999998</v>
      </c>
      <c r="CU135">
        <v>24.8794</v>
      </c>
      <c r="CV135">
        <v>24.9864</v>
      </c>
      <c r="CW135">
        <v>24.997499999999999</v>
      </c>
      <c r="CX135">
        <v>17.972100000000001</v>
      </c>
      <c r="CY135">
        <v>17.748999999999999</v>
      </c>
      <c r="CZ135">
        <v>18.4636</v>
      </c>
      <c r="DB135">
        <v>14787</v>
      </c>
      <c r="DC135">
        <v>671</v>
      </c>
      <c r="DD135">
        <v>9</v>
      </c>
      <c r="DF135" t="s">
        <v>566</v>
      </c>
      <c r="DG135">
        <v>305</v>
      </c>
      <c r="DH135">
        <v>914</v>
      </c>
      <c r="DI135">
        <v>7</v>
      </c>
      <c r="DJ135">
        <v>3</v>
      </c>
      <c r="DK135">
        <v>40</v>
      </c>
      <c r="DL135">
        <v>36.666663999999997</v>
      </c>
      <c r="DM135">
        <v>-13.255554999999999</v>
      </c>
      <c r="DN135">
        <v>1499.1428000000001</v>
      </c>
      <c r="DO135">
        <v>1358.8286000000001</v>
      </c>
      <c r="DP135">
        <v>1212.2786000000001</v>
      </c>
      <c r="DQ135">
        <v>1140.1215</v>
      </c>
      <c r="DR135">
        <v>1043.3143</v>
      </c>
      <c r="DS135">
        <v>1093.3357000000001</v>
      </c>
      <c r="DT135">
        <v>1110.0929000000001</v>
      </c>
      <c r="DU135">
        <v>65.334999999999994</v>
      </c>
      <c r="DV135">
        <v>54.742899999999999</v>
      </c>
      <c r="DW135">
        <v>56.615000000000002</v>
      </c>
      <c r="DX135">
        <v>56.604999999999997</v>
      </c>
      <c r="DY135">
        <v>58.497100000000003</v>
      </c>
      <c r="DZ135">
        <v>41.072899999999997</v>
      </c>
      <c r="EA135">
        <v>39.060699999999997</v>
      </c>
      <c r="EB135">
        <v>32.3887</v>
      </c>
      <c r="EC135">
        <v>19.568999999999999</v>
      </c>
      <c r="ED135">
        <v>12.3293</v>
      </c>
      <c r="EE135">
        <v>8.7266999999999992</v>
      </c>
      <c r="EF135">
        <v>6.3487</v>
      </c>
      <c r="EG135">
        <v>4.7217000000000002</v>
      </c>
      <c r="EH135">
        <v>3.6777000000000002</v>
      </c>
      <c r="EI135">
        <v>3.0823999999999998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6.8368999999999999E-2</v>
      </c>
      <c r="EY135">
        <v>5.3284999999999999E-2</v>
      </c>
      <c r="EZ135">
        <v>4.3486999999999998E-2</v>
      </c>
      <c r="FA135">
        <v>1.8634000000000001E-2</v>
      </c>
      <c r="FB135">
        <v>2.0466000000000002E-2</v>
      </c>
      <c r="FC135">
        <v>2.5118000000000001E-2</v>
      </c>
      <c r="FD135">
        <v>2.2443000000000001E-2</v>
      </c>
      <c r="FE135">
        <v>-4.3000000000000002E-5</v>
      </c>
      <c r="FF135">
        <v>-1.03E-4</v>
      </c>
      <c r="FG135">
        <v>-2.6400000000000002E-4</v>
      </c>
      <c r="FH135">
        <v>-6.7999999999999999E-5</v>
      </c>
      <c r="FI135">
        <v>-2.0799999999999999E-4</v>
      </c>
      <c r="FJ135">
        <v>1.9599999999999999E-3</v>
      </c>
      <c r="FK135">
        <v>1.9419999999999999E-3</v>
      </c>
      <c r="FL135">
        <v>8.3260000000000001E-2</v>
      </c>
      <c r="FM135">
        <v>8.0378000000000005E-2</v>
      </c>
      <c r="FN135">
        <v>7.8450000000000006E-2</v>
      </c>
      <c r="FO135">
        <v>7.5473999999999999E-2</v>
      </c>
      <c r="FP135">
        <v>8.0180000000000001E-2</v>
      </c>
      <c r="FQ135">
        <v>0.10943</v>
      </c>
      <c r="FR135">
        <v>0.10068100000000001</v>
      </c>
      <c r="FS135">
        <v>-0.148116</v>
      </c>
      <c r="FT135">
        <v>-0.14577200000000001</v>
      </c>
      <c r="FU135">
        <v>-0.14458699999999999</v>
      </c>
      <c r="FV135">
        <v>-0.143987</v>
      </c>
      <c r="FW135">
        <v>-0.146259</v>
      </c>
      <c r="FX135">
        <v>-0.15356500000000001</v>
      </c>
      <c r="FY135">
        <v>-0.14927199999999999</v>
      </c>
      <c r="FZ135">
        <v>-1.377351</v>
      </c>
      <c r="GA135">
        <v>-1.3467229999999999</v>
      </c>
      <c r="GB135">
        <v>-1.3316490000000001</v>
      </c>
      <c r="GC135">
        <v>-1.320668</v>
      </c>
      <c r="GD135">
        <v>-1.351871</v>
      </c>
      <c r="GE135">
        <v>-1.474747</v>
      </c>
      <c r="GF135">
        <v>-1.4165589999999999</v>
      </c>
      <c r="GG135">
        <v>-0.220058</v>
      </c>
      <c r="GH135">
        <v>-0.20098099999999999</v>
      </c>
      <c r="GI135">
        <v>-0.19303899999999999</v>
      </c>
      <c r="GJ135">
        <v>-0.19084200000000001</v>
      </c>
      <c r="GK135">
        <v>-0.212619</v>
      </c>
      <c r="GL135">
        <v>-0.29901100000000003</v>
      </c>
      <c r="GM135">
        <v>-0.25597300000000001</v>
      </c>
      <c r="GN135">
        <v>-0.41520600000000002</v>
      </c>
      <c r="GO135">
        <v>-0.38026100000000002</v>
      </c>
      <c r="GP135">
        <v>-0.36266599999999999</v>
      </c>
      <c r="GQ135">
        <v>-0.35558299999999998</v>
      </c>
      <c r="GR135">
        <v>-0.38822400000000001</v>
      </c>
      <c r="GS135">
        <v>-0.47906900000000002</v>
      </c>
      <c r="GT135">
        <v>-0.41712500000000002</v>
      </c>
      <c r="GU135">
        <v>0.42865300000000001</v>
      </c>
      <c r="GV135">
        <v>0.39950600000000003</v>
      </c>
      <c r="GW135">
        <v>0.36821999999999999</v>
      </c>
      <c r="GX135">
        <v>0.33386700000000002</v>
      </c>
      <c r="GY135">
        <v>0.54286000000000001</v>
      </c>
      <c r="GZ135">
        <v>0.44633600000000001</v>
      </c>
      <c r="HA135">
        <v>0.40333999999999998</v>
      </c>
      <c r="HB135">
        <v>-65</v>
      </c>
      <c r="HC135">
        <v>-65</v>
      </c>
      <c r="HD135">
        <v>-65</v>
      </c>
      <c r="HE135">
        <v>-65</v>
      </c>
      <c r="HF135">
        <v>-65</v>
      </c>
      <c r="HG135">
        <v>-20</v>
      </c>
      <c r="HH135">
        <v>20</v>
      </c>
      <c r="HI135">
        <v>-0.94661200000000001</v>
      </c>
      <c r="HJ135">
        <v>-0.93297099999999999</v>
      </c>
      <c r="HK135">
        <v>-0.925674</v>
      </c>
      <c r="HL135">
        <v>-0.92245200000000005</v>
      </c>
      <c r="HM135">
        <v>-0.93495200000000001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740.45399999999995</v>
      </c>
      <c r="HX135">
        <v>0</v>
      </c>
      <c r="HZ135">
        <v>740.22799999999995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763.46500000000003</v>
      </c>
      <c r="IJ135">
        <v>0</v>
      </c>
      <c r="IL135">
        <v>763.26900000000001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774.69200000000001</v>
      </c>
      <c r="IV135">
        <v>0</v>
      </c>
      <c r="IX135">
        <v>774.71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780.30399999999997</v>
      </c>
      <c r="JH135">
        <v>0</v>
      </c>
      <c r="JJ135">
        <v>780.32399999999996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752.60400000000004</v>
      </c>
      <c r="JT135">
        <v>0</v>
      </c>
      <c r="JV135">
        <v>752.67200000000003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728.447</v>
      </c>
      <c r="KF135">
        <v>0.10199999999999999</v>
      </c>
      <c r="KH135">
        <v>728.57399999999996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770.06</v>
      </c>
      <c r="KR135">
        <v>2.5000000000000001E-2</v>
      </c>
      <c r="KT135">
        <v>770.15200000000004</v>
      </c>
      <c r="KU135">
        <v>2.5000000000000001E-2</v>
      </c>
      <c r="KV135">
        <v>124.818629528</v>
      </c>
      <c r="KW135">
        <v>109.21992521080001</v>
      </c>
      <c r="KX135">
        <v>95.103256170000009</v>
      </c>
      <c r="KY135">
        <v>86.049530090999994</v>
      </c>
      <c r="KZ135">
        <v>83.652940573999999</v>
      </c>
      <c r="LA135">
        <v>119.64372565100001</v>
      </c>
      <c r="LB135">
        <v>111.76526326490001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-15.602204</v>
      </c>
      <c r="LI135">
        <v>-3.7915087999999999</v>
      </c>
      <c r="LJ135">
        <v>-94.108884425999989</v>
      </c>
      <c r="LK135">
        <v>-71.621422585999994</v>
      </c>
      <c r="LL135">
        <v>-57.557864727000002</v>
      </c>
      <c r="LM135">
        <v>-24.519522088000002</v>
      </c>
      <c r="LN135">
        <v>-27.386202718000003</v>
      </c>
      <c r="LO135">
        <v>-39.933199266000003</v>
      </c>
      <c r="LP135">
        <v>-34.542791215000001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61.529780000000002</v>
      </c>
      <c r="LY135">
        <v>60.643115000000002</v>
      </c>
      <c r="LZ135">
        <v>60.168810000000001</v>
      </c>
      <c r="MA135">
        <v>59.959380000000003</v>
      </c>
      <c r="MB135">
        <v>60.771880000000003</v>
      </c>
      <c r="MC135">
        <v>0</v>
      </c>
      <c r="MD135">
        <v>0</v>
      </c>
      <c r="ME135">
        <v>-14.377489429999999</v>
      </c>
      <c r="MF135">
        <v>-11.0022827849</v>
      </c>
      <c r="MG135">
        <v>-10.928902985000001</v>
      </c>
      <c r="MH135">
        <v>-10.802611410000001</v>
      </c>
      <c r="MI135">
        <v>-12.437594904900001</v>
      </c>
      <c r="MJ135">
        <v>-12.2812489019</v>
      </c>
      <c r="MK135">
        <v>-9.9984845610999997</v>
      </c>
      <c r="ML135">
        <v>77.862035672000019</v>
      </c>
      <c r="MM135">
        <v>87.239334839900025</v>
      </c>
      <c r="MN135">
        <v>86.785298458</v>
      </c>
      <c r="MO135">
        <v>110.68677659299999</v>
      </c>
      <c r="MP135">
        <v>104.60102295110001</v>
      </c>
      <c r="MQ135">
        <v>51.827073483100008</v>
      </c>
      <c r="MR135">
        <v>63.432478688800003</v>
      </c>
    </row>
    <row r="136" spans="1:356" x14ac:dyDescent="0.25">
      <c r="A136">
        <v>149</v>
      </c>
      <c r="B136" t="s">
        <v>517</v>
      </c>
      <c r="C136" s="3">
        <v>42833.821076388886</v>
      </c>
      <c r="D136">
        <v>68.717399999999998</v>
      </c>
      <c r="E136">
        <v>69.8583</v>
      </c>
      <c r="F136">
        <v>39</v>
      </c>
      <c r="G136">
        <v>56</v>
      </c>
      <c r="H136">
        <v>1.1444000000000001</v>
      </c>
      <c r="I136">
        <v>571.91020000000003</v>
      </c>
      <c r="J136">
        <v>12655</v>
      </c>
      <c r="K136">
        <v>32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221101</v>
      </c>
      <c r="S136">
        <v>221119</v>
      </c>
      <c r="T136">
        <v>221002</v>
      </c>
      <c r="U136">
        <v>220939</v>
      </c>
      <c r="V136">
        <v>214577</v>
      </c>
      <c r="W136">
        <v>215798</v>
      </c>
      <c r="X136">
        <v>214692</v>
      </c>
      <c r="Y136">
        <v>215343</v>
      </c>
      <c r="Z136">
        <v>294074</v>
      </c>
      <c r="AA136">
        <v>294058</v>
      </c>
      <c r="AB136">
        <v>1364.36</v>
      </c>
      <c r="AC136">
        <v>15819.516600000001</v>
      </c>
      <c r="AD136">
        <v>6</v>
      </c>
      <c r="AE136">
        <v>203.86920000000001</v>
      </c>
      <c r="AF136">
        <v>203.86920000000001</v>
      </c>
      <c r="AG136">
        <v>203.86920000000001</v>
      </c>
      <c r="AH136">
        <v>203.86920000000001</v>
      </c>
      <c r="AI136">
        <v>203.86920000000001</v>
      </c>
      <c r="AJ136">
        <v>111.2743</v>
      </c>
      <c r="AK136">
        <v>111.2743</v>
      </c>
      <c r="AL136">
        <v>1229.1016</v>
      </c>
      <c r="AM136">
        <v>1162.0762</v>
      </c>
      <c r="AN136">
        <v>1111.5</v>
      </c>
      <c r="AO136">
        <v>893.7808</v>
      </c>
      <c r="AP136">
        <v>1095.1967999999999</v>
      </c>
      <c r="AQ136">
        <v>1019.6928</v>
      </c>
      <c r="AR136">
        <v>996.87699999999995</v>
      </c>
      <c r="AS136">
        <v>975.90150000000006</v>
      </c>
      <c r="AT136">
        <v>954.26400000000001</v>
      </c>
      <c r="AU136">
        <v>941.65869999999995</v>
      </c>
      <c r="AV136">
        <v>927.59820000000002</v>
      </c>
      <c r="AW136">
        <v>912.33029999999997</v>
      </c>
      <c r="AX136">
        <v>15.6</v>
      </c>
      <c r="AY136">
        <v>27.6</v>
      </c>
      <c r="AZ136">
        <v>31.851500000000001</v>
      </c>
      <c r="BA136">
        <v>19.4023</v>
      </c>
      <c r="BB136">
        <v>12.279299999999999</v>
      </c>
      <c r="BC136">
        <v>8.7281999999999993</v>
      </c>
      <c r="BD136">
        <v>6.3590999999999998</v>
      </c>
      <c r="BE136">
        <v>4.7191000000000001</v>
      </c>
      <c r="BF136">
        <v>3.6373000000000002</v>
      </c>
      <c r="BG136">
        <v>3.0832999999999999</v>
      </c>
      <c r="BH136">
        <v>3.1223000000000001</v>
      </c>
      <c r="BI136">
        <v>77.2</v>
      </c>
      <c r="BJ136">
        <v>112.29</v>
      </c>
      <c r="BK136">
        <v>124.48</v>
      </c>
      <c r="BL136">
        <v>175.37</v>
      </c>
      <c r="BM136">
        <v>178.8</v>
      </c>
      <c r="BN136">
        <v>250.68</v>
      </c>
      <c r="BO136">
        <v>246.26</v>
      </c>
      <c r="BP136">
        <v>344.86</v>
      </c>
      <c r="BQ136">
        <v>338.08</v>
      </c>
      <c r="BR136">
        <v>465.58</v>
      </c>
      <c r="BS136">
        <v>434.87</v>
      </c>
      <c r="BT136">
        <v>605.04</v>
      </c>
      <c r="BU136">
        <v>515.89</v>
      </c>
      <c r="BV136">
        <v>730.03</v>
      </c>
      <c r="BW136">
        <v>50.9</v>
      </c>
      <c r="BX136">
        <v>46.2</v>
      </c>
      <c r="BY136">
        <v>31.543600000000001</v>
      </c>
      <c r="BZ136">
        <v>-12.77778</v>
      </c>
      <c r="CA136">
        <v>-10.426</v>
      </c>
      <c r="CB136">
        <v>12.623699999999999</v>
      </c>
      <c r="CC136">
        <v>3.9821</v>
      </c>
      <c r="CD136">
        <v>-10.426</v>
      </c>
      <c r="CE136">
        <v>6210016</v>
      </c>
      <c r="CF136">
        <v>1</v>
      </c>
      <c r="CI136">
        <v>4.3235999999999999</v>
      </c>
      <c r="CJ136">
        <v>8.0420999999999996</v>
      </c>
      <c r="CK136">
        <v>9.86</v>
      </c>
      <c r="CL136">
        <v>11.449299999999999</v>
      </c>
      <c r="CM136">
        <v>14.676399999999999</v>
      </c>
      <c r="CN136">
        <v>19.3614</v>
      </c>
      <c r="CO136">
        <v>4.7013999999999996</v>
      </c>
      <c r="CP136">
        <v>8.4788999999999994</v>
      </c>
      <c r="CQ136">
        <v>10.135199999999999</v>
      </c>
      <c r="CR136">
        <v>14.2789</v>
      </c>
      <c r="CS136">
        <v>15.7761</v>
      </c>
      <c r="CT136">
        <v>22.215499999999999</v>
      </c>
      <c r="CU136">
        <v>24.919599999999999</v>
      </c>
      <c r="CV136">
        <v>24.9953</v>
      </c>
      <c r="CW136">
        <v>25.035499999999999</v>
      </c>
      <c r="CX136">
        <v>18.022300000000001</v>
      </c>
      <c r="CY136">
        <v>17.777100000000001</v>
      </c>
      <c r="CZ136">
        <v>18.372800000000002</v>
      </c>
      <c r="DB136">
        <v>14787</v>
      </c>
      <c r="DC136">
        <v>671</v>
      </c>
      <c r="DD136">
        <v>10</v>
      </c>
      <c r="DF136" t="s">
        <v>566</v>
      </c>
      <c r="DG136">
        <v>305</v>
      </c>
      <c r="DH136">
        <v>914</v>
      </c>
      <c r="DI136">
        <v>7</v>
      </c>
      <c r="DJ136">
        <v>3</v>
      </c>
      <c r="DK136">
        <v>40</v>
      </c>
      <c r="DL136">
        <v>31.833334000000001</v>
      </c>
      <c r="DM136">
        <v>-12.77778</v>
      </c>
      <c r="DN136">
        <v>1469.8071</v>
      </c>
      <c r="DO136">
        <v>1307.3143</v>
      </c>
      <c r="DP136">
        <v>1159.6713999999999</v>
      </c>
      <c r="DQ136">
        <v>1085.8857</v>
      </c>
      <c r="DR136">
        <v>973.25710000000004</v>
      </c>
      <c r="DS136">
        <v>982.94290000000001</v>
      </c>
      <c r="DT136">
        <v>962.89290000000005</v>
      </c>
      <c r="DU136">
        <v>65.569999999999993</v>
      </c>
      <c r="DV136">
        <v>53.109299999999998</v>
      </c>
      <c r="DW136">
        <v>53.470700000000001</v>
      </c>
      <c r="DX136">
        <v>53.879300000000001</v>
      </c>
      <c r="DY136">
        <v>48.938600000000001</v>
      </c>
      <c r="DZ136">
        <v>78.364999999999995</v>
      </c>
      <c r="EA136">
        <v>38.052900000000001</v>
      </c>
      <c r="EB136">
        <v>31.851500000000001</v>
      </c>
      <c r="EC136">
        <v>19.4023</v>
      </c>
      <c r="ED136">
        <v>12.279299999999999</v>
      </c>
      <c r="EE136">
        <v>8.7281999999999993</v>
      </c>
      <c r="EF136">
        <v>6.3590999999999998</v>
      </c>
      <c r="EG136">
        <v>4.7191000000000001</v>
      </c>
      <c r="EH136">
        <v>3.6373000000000002</v>
      </c>
      <c r="EI136">
        <v>3.0832999999999999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7.0930000000000007E-2</v>
      </c>
      <c r="EY136">
        <v>5.5821999999999997E-2</v>
      </c>
      <c r="EZ136">
        <v>4.5928999999999998E-2</v>
      </c>
      <c r="FA136">
        <v>2.0419E-2</v>
      </c>
      <c r="FB136">
        <v>2.1673000000000001E-2</v>
      </c>
      <c r="FC136">
        <v>2.5760000000000002E-2</v>
      </c>
      <c r="FD136">
        <v>2.3094E-2</v>
      </c>
      <c r="FE136">
        <v>-5.7000000000000003E-5</v>
      </c>
      <c r="FF136">
        <v>-1.47E-4</v>
      </c>
      <c r="FG136">
        <v>-3.8400000000000001E-4</v>
      </c>
      <c r="FH136">
        <v>-1.4200000000000001E-4</v>
      </c>
      <c r="FI136">
        <v>-2.43E-4</v>
      </c>
      <c r="FJ136">
        <v>1.5100000000000001E-3</v>
      </c>
      <c r="FK136">
        <v>1.6479999999999999E-3</v>
      </c>
      <c r="FL136">
        <v>8.3281999999999995E-2</v>
      </c>
      <c r="FM136">
        <v>8.0399999999999999E-2</v>
      </c>
      <c r="FN136">
        <v>7.8473000000000001E-2</v>
      </c>
      <c r="FO136">
        <v>7.5500999999999999E-2</v>
      </c>
      <c r="FP136">
        <v>8.0206E-2</v>
      </c>
      <c r="FQ136">
        <v>0.109559</v>
      </c>
      <c r="FR136">
        <v>0.100812</v>
      </c>
      <c r="FS136">
        <v>-0.14759900000000001</v>
      </c>
      <c r="FT136">
        <v>-0.145231</v>
      </c>
      <c r="FU136">
        <v>-0.144013</v>
      </c>
      <c r="FV136">
        <v>-0.14349600000000001</v>
      </c>
      <c r="FW136">
        <v>-0.145868</v>
      </c>
      <c r="FX136">
        <v>-0.15296000000000001</v>
      </c>
      <c r="FY136">
        <v>-0.14863699999999999</v>
      </c>
      <c r="FZ136">
        <v>-1.364077</v>
      </c>
      <c r="GA136">
        <v>-1.3325610000000001</v>
      </c>
      <c r="GB136">
        <v>-1.3164279999999999</v>
      </c>
      <c r="GC136">
        <v>-1.309593</v>
      </c>
      <c r="GD136">
        <v>-1.3445849999999999</v>
      </c>
      <c r="GE136">
        <v>-1.464199</v>
      </c>
      <c r="GF136">
        <v>-1.405537</v>
      </c>
      <c r="GG136">
        <v>-0.22037000000000001</v>
      </c>
      <c r="GH136">
        <v>-0.20128099999999999</v>
      </c>
      <c r="GI136">
        <v>-0.193356</v>
      </c>
      <c r="GJ136">
        <v>-0.191221</v>
      </c>
      <c r="GK136">
        <v>-0.213007</v>
      </c>
      <c r="GL136">
        <v>-0.30047699999999999</v>
      </c>
      <c r="GM136">
        <v>-0.25736100000000001</v>
      </c>
      <c r="GN136">
        <v>-0.412661</v>
      </c>
      <c r="GO136">
        <v>-0.37783499999999998</v>
      </c>
      <c r="GP136">
        <v>-0.36018600000000001</v>
      </c>
      <c r="GQ136">
        <v>-0.35278100000000001</v>
      </c>
      <c r="GR136">
        <v>-0.38535599999999998</v>
      </c>
      <c r="GS136">
        <v>-0.472688</v>
      </c>
      <c r="GT136">
        <v>-0.41103000000000001</v>
      </c>
      <c r="GU136">
        <v>0.42821500000000001</v>
      </c>
      <c r="GV136">
        <v>0.39918399999999998</v>
      </c>
      <c r="GW136">
        <v>0.36749300000000001</v>
      </c>
      <c r="GX136">
        <v>0.33198899999999998</v>
      </c>
      <c r="GY136">
        <v>0.53730900000000004</v>
      </c>
      <c r="GZ136">
        <v>0.44652799999999998</v>
      </c>
      <c r="HA136">
        <v>0.40252500000000002</v>
      </c>
      <c r="HB136">
        <v>-75</v>
      </c>
      <c r="HC136">
        <v>-75</v>
      </c>
      <c r="HD136">
        <v>-75</v>
      </c>
      <c r="HE136">
        <v>-75</v>
      </c>
      <c r="HF136">
        <v>-70</v>
      </c>
      <c r="HG136">
        <v>-30</v>
      </c>
      <c r="HH136">
        <v>30</v>
      </c>
      <c r="HI136">
        <v>-0.94738699999999998</v>
      </c>
      <c r="HJ136">
        <v>-0.93373499999999998</v>
      </c>
      <c r="HK136">
        <v>-0.92642800000000003</v>
      </c>
      <c r="HL136">
        <v>-0.92320500000000005</v>
      </c>
      <c r="HM136">
        <v>-0.93669800000000003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740.45399999999995</v>
      </c>
      <c r="HX136">
        <v>0</v>
      </c>
      <c r="HZ136">
        <v>740.22799999999995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763.46500000000003</v>
      </c>
      <c r="IJ136">
        <v>0</v>
      </c>
      <c r="IL136">
        <v>763.26900000000001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774.69200000000001</v>
      </c>
      <c r="IV136">
        <v>0</v>
      </c>
      <c r="IX136">
        <v>774.71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780.30399999999997</v>
      </c>
      <c r="JH136">
        <v>0</v>
      </c>
      <c r="JJ136">
        <v>780.32399999999996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752.60400000000004</v>
      </c>
      <c r="JT136">
        <v>0</v>
      </c>
      <c r="JV136">
        <v>752.67200000000003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728.447</v>
      </c>
      <c r="KF136">
        <v>0.10199999999999999</v>
      </c>
      <c r="KH136">
        <v>728.57399999999996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770.06</v>
      </c>
      <c r="KR136">
        <v>2.5000000000000001E-2</v>
      </c>
      <c r="KT136">
        <v>770.15200000000004</v>
      </c>
      <c r="KU136">
        <v>2.5000000000000001E-2</v>
      </c>
      <c r="KV136">
        <v>122.4084749022</v>
      </c>
      <c r="KW136">
        <v>105.10806972</v>
      </c>
      <c r="KX136">
        <v>91.002893772199997</v>
      </c>
      <c r="KY136">
        <v>81.985456235699999</v>
      </c>
      <c r="KZ136">
        <v>78.061058962600001</v>
      </c>
      <c r="LA136">
        <v>107.69024118110001</v>
      </c>
      <c r="LB136">
        <v>97.071159034800004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-15.540736000000001</v>
      </c>
      <c r="LI136">
        <v>-3.7753797999999996</v>
      </c>
      <c r="LJ136">
        <v>-96.676229221</v>
      </c>
      <c r="LK136">
        <v>-74.190333675000005</v>
      </c>
      <c r="LL136">
        <v>-59.956713259999987</v>
      </c>
      <c r="LM136">
        <v>-26.554617261000001</v>
      </c>
      <c r="LN136">
        <v>-28.814456549999999</v>
      </c>
      <c r="LO136">
        <v>-39.928706730000002</v>
      </c>
      <c r="LP136">
        <v>-34.775796454000002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71.054024999999996</v>
      </c>
      <c r="LY136">
        <v>70.030124999999998</v>
      </c>
      <c r="LZ136">
        <v>69.482100000000003</v>
      </c>
      <c r="MA136">
        <v>69.240375</v>
      </c>
      <c r="MB136">
        <v>65.568860000000001</v>
      </c>
      <c r="MC136">
        <v>0</v>
      </c>
      <c r="MD136">
        <v>0</v>
      </c>
      <c r="ME136">
        <v>-14.4496609</v>
      </c>
      <c r="MF136">
        <v>-10.689893013299999</v>
      </c>
      <c r="MG136">
        <v>-10.3388806692</v>
      </c>
      <c r="MH136">
        <v>-10.302853625300001</v>
      </c>
      <c r="MI136">
        <v>-10.4242643702</v>
      </c>
      <c r="MJ136">
        <v>-23.546880105</v>
      </c>
      <c r="MK136">
        <v>-9.7933323969000003</v>
      </c>
      <c r="ML136">
        <v>82.336609781199996</v>
      </c>
      <c r="MM136">
        <v>90.257968031700003</v>
      </c>
      <c r="MN136">
        <v>90.189399843000018</v>
      </c>
      <c r="MO136">
        <v>114.36836034939999</v>
      </c>
      <c r="MP136">
        <v>104.39119804239999</v>
      </c>
      <c r="MQ136">
        <v>28.67391834610001</v>
      </c>
      <c r="MR136">
        <v>48.726650383900008</v>
      </c>
    </row>
    <row r="137" spans="1:356" x14ac:dyDescent="0.25">
      <c r="A137">
        <v>149</v>
      </c>
      <c r="B137" t="s">
        <v>518</v>
      </c>
      <c r="C137" s="3">
        <v>42833.821967592594</v>
      </c>
      <c r="D137">
        <v>68.477999999999994</v>
      </c>
      <c r="E137">
        <v>69.64670000000001</v>
      </c>
      <c r="F137">
        <v>20</v>
      </c>
      <c r="G137">
        <v>58</v>
      </c>
      <c r="H137">
        <v>1.1444000000000001</v>
      </c>
      <c r="I137">
        <v>570.26430000000005</v>
      </c>
      <c r="J137">
        <v>12624</v>
      </c>
      <c r="K137">
        <v>32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221101</v>
      </c>
      <c r="S137">
        <v>221119</v>
      </c>
      <c r="T137">
        <v>221002</v>
      </c>
      <c r="U137">
        <v>220939</v>
      </c>
      <c r="V137">
        <v>214577</v>
      </c>
      <c r="W137">
        <v>215798</v>
      </c>
      <c r="X137">
        <v>214692</v>
      </c>
      <c r="Y137">
        <v>215343</v>
      </c>
      <c r="Z137">
        <v>294074</v>
      </c>
      <c r="AA137">
        <v>294058</v>
      </c>
      <c r="AB137">
        <v>1364.36</v>
      </c>
      <c r="AC137">
        <v>15832.29</v>
      </c>
      <c r="AD137">
        <v>6</v>
      </c>
      <c r="AE137">
        <v>204.42679999999999</v>
      </c>
      <c r="AF137">
        <v>204.42679999999999</v>
      </c>
      <c r="AG137">
        <v>204.42679999999999</v>
      </c>
      <c r="AH137">
        <v>204.42679999999999</v>
      </c>
      <c r="AI137">
        <v>204.42679999999999</v>
      </c>
      <c r="AJ137">
        <v>111.8319</v>
      </c>
      <c r="AK137">
        <v>111.8319</v>
      </c>
      <c r="AL137">
        <v>1218.5546999999999</v>
      </c>
      <c r="AM137">
        <v>1151.567</v>
      </c>
      <c r="AN137">
        <v>1113.6666</v>
      </c>
      <c r="AO137">
        <v>885.8578</v>
      </c>
      <c r="AP137">
        <v>1093.8131000000001</v>
      </c>
      <c r="AQ137">
        <v>1016.6319999999999</v>
      </c>
      <c r="AR137">
        <v>992.38660000000004</v>
      </c>
      <c r="AS137">
        <v>970.22080000000005</v>
      </c>
      <c r="AT137">
        <v>947.53449999999998</v>
      </c>
      <c r="AU137">
        <v>933.80619999999999</v>
      </c>
      <c r="AV137">
        <v>918.58140000000003</v>
      </c>
      <c r="AW137">
        <v>902.59220000000005</v>
      </c>
      <c r="AX137">
        <v>15.8</v>
      </c>
      <c r="AY137">
        <v>22.6</v>
      </c>
      <c r="AZ137">
        <v>32.385599999999997</v>
      </c>
      <c r="BA137">
        <v>19.709</v>
      </c>
      <c r="BB137">
        <v>12.4451</v>
      </c>
      <c r="BC137">
        <v>8.7896000000000001</v>
      </c>
      <c r="BD137">
        <v>6.3563000000000001</v>
      </c>
      <c r="BE137">
        <v>4.6723999999999997</v>
      </c>
      <c r="BF137">
        <v>3.6379999999999999</v>
      </c>
      <c r="BG137">
        <v>3.0838000000000001</v>
      </c>
      <c r="BH137">
        <v>3.1284999999999998</v>
      </c>
      <c r="BI137">
        <v>74.37</v>
      </c>
      <c r="BJ137">
        <v>110.34</v>
      </c>
      <c r="BK137">
        <v>119.85</v>
      </c>
      <c r="BL137">
        <v>173.31</v>
      </c>
      <c r="BM137">
        <v>171.71</v>
      </c>
      <c r="BN137">
        <v>249.36</v>
      </c>
      <c r="BO137">
        <v>235.67</v>
      </c>
      <c r="BP137">
        <v>345.87</v>
      </c>
      <c r="BQ137">
        <v>322.77999999999997</v>
      </c>
      <c r="BR137">
        <v>472.76</v>
      </c>
      <c r="BS137">
        <v>419.14</v>
      </c>
      <c r="BT137">
        <v>605.88</v>
      </c>
      <c r="BU137">
        <v>497.99</v>
      </c>
      <c r="BV137">
        <v>718.63</v>
      </c>
      <c r="BW137">
        <v>13.8</v>
      </c>
      <c r="BX137">
        <v>46.4</v>
      </c>
      <c r="BY137">
        <v>34.554000000000002</v>
      </c>
      <c r="BZ137">
        <v>-4.088889</v>
      </c>
      <c r="CA137">
        <v>-4.3418999999999999</v>
      </c>
      <c r="CB137">
        <v>9.7250999999999994</v>
      </c>
      <c r="CC137">
        <v>0.20050000000000001</v>
      </c>
      <c r="CD137">
        <v>-4.3418999999999999</v>
      </c>
      <c r="CE137">
        <v>6210016</v>
      </c>
      <c r="CF137">
        <v>2</v>
      </c>
      <c r="CI137">
        <v>4.0763999999999996</v>
      </c>
      <c r="CJ137">
        <v>7.7413999999999996</v>
      </c>
      <c r="CK137">
        <v>9.5836000000000006</v>
      </c>
      <c r="CL137">
        <v>11.3193</v>
      </c>
      <c r="CM137">
        <v>13.901400000000001</v>
      </c>
      <c r="CN137">
        <v>18.882899999999999</v>
      </c>
      <c r="CO137">
        <v>4.3891999999999998</v>
      </c>
      <c r="CP137">
        <v>8.1648999999999994</v>
      </c>
      <c r="CQ137">
        <v>9.5756999999999994</v>
      </c>
      <c r="CR137">
        <v>12.5892</v>
      </c>
      <c r="CS137">
        <v>16.224299999999999</v>
      </c>
      <c r="CT137">
        <v>20.2149</v>
      </c>
      <c r="CU137">
        <v>24.928999999999998</v>
      </c>
      <c r="CV137">
        <v>24.934799999999999</v>
      </c>
      <c r="CW137">
        <v>25.031099999999999</v>
      </c>
      <c r="CX137">
        <v>17.970800000000001</v>
      </c>
      <c r="CY137">
        <v>17.951599999999999</v>
      </c>
      <c r="CZ137">
        <v>18.1831</v>
      </c>
      <c r="DB137">
        <v>14787</v>
      </c>
      <c r="DC137">
        <v>671</v>
      </c>
      <c r="DD137">
        <v>11</v>
      </c>
      <c r="DF137" t="s">
        <v>566</v>
      </c>
      <c r="DG137">
        <v>305</v>
      </c>
      <c r="DH137">
        <v>914</v>
      </c>
      <c r="DI137">
        <v>7</v>
      </c>
      <c r="DJ137">
        <v>3</v>
      </c>
      <c r="DK137">
        <v>40</v>
      </c>
      <c r="DL137">
        <v>35</v>
      </c>
      <c r="DM137">
        <v>-4.088889</v>
      </c>
      <c r="DN137">
        <v>1489.0929000000001</v>
      </c>
      <c r="DO137">
        <v>1354.2428</v>
      </c>
      <c r="DP137">
        <v>1207.0786000000001</v>
      </c>
      <c r="DQ137">
        <v>1143.8499999999999</v>
      </c>
      <c r="DR137">
        <v>1028.9286</v>
      </c>
      <c r="DS137">
        <v>968.77859999999998</v>
      </c>
      <c r="DT137">
        <v>1015.9286</v>
      </c>
      <c r="DU137">
        <v>66.942099999999996</v>
      </c>
      <c r="DV137">
        <v>63.376399999999997</v>
      </c>
      <c r="DW137">
        <v>61.630699999999997</v>
      </c>
      <c r="DX137">
        <v>53.839300000000001</v>
      </c>
      <c r="DY137">
        <v>46.422899999999998</v>
      </c>
      <c r="DZ137">
        <v>92.600700000000003</v>
      </c>
      <c r="EA137">
        <v>38.064999999999998</v>
      </c>
      <c r="EB137">
        <v>32.385599999999997</v>
      </c>
      <c r="EC137">
        <v>19.709</v>
      </c>
      <c r="ED137">
        <v>12.4451</v>
      </c>
      <c r="EE137">
        <v>8.7896000000000001</v>
      </c>
      <c r="EF137">
        <v>6.3563000000000001</v>
      </c>
      <c r="EG137">
        <v>4.6723999999999997</v>
      </c>
      <c r="EH137">
        <v>3.6379999999999999</v>
      </c>
      <c r="EI137">
        <v>3.0838000000000001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6.9930999999999993E-2</v>
      </c>
      <c r="EY137">
        <v>5.5044999999999997E-2</v>
      </c>
      <c r="EZ137">
        <v>4.5266000000000001E-2</v>
      </c>
      <c r="FA137">
        <v>2.0552999999999998E-2</v>
      </c>
      <c r="FB137">
        <v>2.2168E-2</v>
      </c>
      <c r="FC137">
        <v>2.6485999999999999E-2</v>
      </c>
      <c r="FD137">
        <v>2.3747999999999998E-2</v>
      </c>
      <c r="FE137">
        <v>-5.8E-5</v>
      </c>
      <c r="FF137">
        <v>-1.47E-4</v>
      </c>
      <c r="FG137">
        <v>-3.8400000000000001E-4</v>
      </c>
      <c r="FH137">
        <v>-1.4100000000000001E-4</v>
      </c>
      <c r="FI137">
        <v>-3.01E-4</v>
      </c>
      <c r="FJ137">
        <v>2.9500000000000001E-4</v>
      </c>
      <c r="FK137">
        <v>8.1599999999999999E-4</v>
      </c>
      <c r="FL137">
        <v>8.3289000000000002E-2</v>
      </c>
      <c r="FM137">
        <v>8.0405000000000004E-2</v>
      </c>
      <c r="FN137">
        <v>7.8475000000000003E-2</v>
      </c>
      <c r="FO137">
        <v>7.5493000000000005E-2</v>
      </c>
      <c r="FP137">
        <v>8.0198000000000005E-2</v>
      </c>
      <c r="FQ137">
        <v>0.109558</v>
      </c>
      <c r="FR137">
        <v>0.10074900000000001</v>
      </c>
      <c r="FS137">
        <v>-0.14785300000000001</v>
      </c>
      <c r="FT137">
        <v>-0.14549200000000001</v>
      </c>
      <c r="FU137">
        <v>-0.144293</v>
      </c>
      <c r="FV137">
        <v>-0.14383799999999999</v>
      </c>
      <c r="FW137">
        <v>-0.14609</v>
      </c>
      <c r="FX137">
        <v>-0.153085</v>
      </c>
      <c r="FY137">
        <v>-0.14895800000000001</v>
      </c>
      <c r="FZ137">
        <v>-1.364395</v>
      </c>
      <c r="GA137">
        <v>-1.3330059999999999</v>
      </c>
      <c r="GB137">
        <v>-1.317153</v>
      </c>
      <c r="GC137">
        <v>-1.3111269999999999</v>
      </c>
      <c r="GD137">
        <v>-1.3410690000000001</v>
      </c>
      <c r="GE137">
        <v>-1.4576690000000001</v>
      </c>
      <c r="GF137">
        <v>-1.4019090000000001</v>
      </c>
      <c r="GG137">
        <v>-0.22068599999999999</v>
      </c>
      <c r="GH137">
        <v>-0.201543</v>
      </c>
      <c r="GI137">
        <v>-0.193553</v>
      </c>
      <c r="GJ137">
        <v>-0.19126199999999999</v>
      </c>
      <c r="GK137">
        <v>-0.213065</v>
      </c>
      <c r="GL137">
        <v>-0.30083100000000002</v>
      </c>
      <c r="GM137">
        <v>-0.25693700000000003</v>
      </c>
      <c r="GN137">
        <v>-0.41303099999999998</v>
      </c>
      <c r="GO137">
        <v>-0.37832500000000002</v>
      </c>
      <c r="GP137">
        <v>-0.36096099999999998</v>
      </c>
      <c r="GQ137">
        <v>-0.35440100000000002</v>
      </c>
      <c r="GR137">
        <v>-0.38705800000000001</v>
      </c>
      <c r="GS137">
        <v>-0.47331099999999998</v>
      </c>
      <c r="GT137">
        <v>-0.41437000000000002</v>
      </c>
      <c r="GU137">
        <v>0.428369</v>
      </c>
      <c r="GV137">
        <v>0.39971600000000002</v>
      </c>
      <c r="GW137">
        <v>0.36841000000000002</v>
      </c>
      <c r="GX137">
        <v>0.33433200000000002</v>
      </c>
      <c r="GY137">
        <v>0.54256599999999999</v>
      </c>
      <c r="GZ137">
        <v>0.44765199999999999</v>
      </c>
      <c r="HA137">
        <v>0.40313700000000002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-40</v>
      </c>
      <c r="HH137">
        <v>40</v>
      </c>
      <c r="HI137">
        <v>-0.94703400000000004</v>
      </c>
      <c r="HJ137">
        <v>-0.93326900000000002</v>
      </c>
      <c r="HK137">
        <v>-0.92579299999999998</v>
      </c>
      <c r="HL137">
        <v>-0.92248699999999995</v>
      </c>
      <c r="HM137">
        <v>-0.93486100000000005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740.45399999999995</v>
      </c>
      <c r="HX137">
        <v>0</v>
      </c>
      <c r="HZ137">
        <v>740.22799999999995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763.46500000000003</v>
      </c>
      <c r="IJ137">
        <v>0</v>
      </c>
      <c r="IL137">
        <v>763.26900000000001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774.69200000000001</v>
      </c>
      <c r="IV137">
        <v>0</v>
      </c>
      <c r="IX137">
        <v>774.71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780.30399999999997</v>
      </c>
      <c r="JH137">
        <v>0</v>
      </c>
      <c r="JJ137">
        <v>780.32399999999996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752.60400000000004</v>
      </c>
      <c r="JT137">
        <v>0</v>
      </c>
      <c r="JV137">
        <v>752.67200000000003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728.447</v>
      </c>
      <c r="KF137">
        <v>0.10199999999999999</v>
      </c>
      <c r="KH137">
        <v>728.57399999999996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770.06</v>
      </c>
      <c r="KR137">
        <v>2.5000000000000001E-2</v>
      </c>
      <c r="KT137">
        <v>770.15200000000004</v>
      </c>
      <c r="KU137">
        <v>2.5000000000000001E-2</v>
      </c>
      <c r="KV137">
        <v>124.02505854810001</v>
      </c>
      <c r="KW137">
        <v>108.887892334</v>
      </c>
      <c r="KX137">
        <v>94.725493135000008</v>
      </c>
      <c r="KY137">
        <v>86.352668049999991</v>
      </c>
      <c r="KZ137">
        <v>82.518015862799999</v>
      </c>
      <c r="LA137">
        <v>106.13744585880001</v>
      </c>
      <c r="LB137">
        <v>102.3537905214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-15.553435999999998</v>
      </c>
      <c r="LI137">
        <v>-3.7835331999999999</v>
      </c>
      <c r="LJ137">
        <v>-95.334371834999985</v>
      </c>
      <c r="LK137">
        <v>-73.179363387999985</v>
      </c>
      <c r="LL137">
        <v>-59.116460945999997</v>
      </c>
      <c r="LM137">
        <v>-26.762724323999997</v>
      </c>
      <c r="LN137">
        <v>-29.325155823000003</v>
      </c>
      <c r="LO137">
        <v>-39.037833489</v>
      </c>
      <c r="LP137">
        <v>-34.436492676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71.027550000000005</v>
      </c>
      <c r="LY137">
        <v>69.995175000000003</v>
      </c>
      <c r="LZ137">
        <v>69.434474999999992</v>
      </c>
      <c r="MA137">
        <v>69.186524999999989</v>
      </c>
      <c r="MB137">
        <v>70.114575000000002</v>
      </c>
      <c r="MC137">
        <v>0</v>
      </c>
      <c r="MD137">
        <v>0</v>
      </c>
      <c r="ME137">
        <v>-14.773184280599999</v>
      </c>
      <c r="MF137">
        <v>-12.773069785199999</v>
      </c>
      <c r="MG137">
        <v>-11.9288068771</v>
      </c>
      <c r="MH137">
        <v>-10.2974121966</v>
      </c>
      <c r="MI137">
        <v>-9.8910951884999996</v>
      </c>
      <c r="MJ137">
        <v>-27.857161181700004</v>
      </c>
      <c r="MK137">
        <v>-9.7803069049999998</v>
      </c>
      <c r="ML137">
        <v>84.945052432500034</v>
      </c>
      <c r="MM137">
        <v>92.930634160800025</v>
      </c>
      <c r="MN137">
        <v>93.114700311899995</v>
      </c>
      <c r="MO137">
        <v>118.4790565294</v>
      </c>
      <c r="MP137">
        <v>113.41633985129999</v>
      </c>
      <c r="MQ137">
        <v>23.689015188100011</v>
      </c>
      <c r="MR137">
        <v>54.353457740400003</v>
      </c>
    </row>
    <row r="138" spans="1:356" x14ac:dyDescent="0.25">
      <c r="A138">
        <v>149</v>
      </c>
      <c r="B138" t="s">
        <v>519</v>
      </c>
      <c r="C138" s="3">
        <v>42833.82303240741</v>
      </c>
      <c r="D138">
        <v>67.865399999999994</v>
      </c>
      <c r="E138">
        <v>69.188699999999997</v>
      </c>
      <c r="F138">
        <v>33</v>
      </c>
      <c r="G138">
        <v>54</v>
      </c>
      <c r="H138">
        <v>1.1314</v>
      </c>
      <c r="I138">
        <v>569.79169999999999</v>
      </c>
      <c r="J138">
        <v>12582</v>
      </c>
      <c r="K138">
        <v>32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221101</v>
      </c>
      <c r="S138">
        <v>221119</v>
      </c>
      <c r="T138">
        <v>221002</v>
      </c>
      <c r="U138">
        <v>220939</v>
      </c>
      <c r="V138">
        <v>214577</v>
      </c>
      <c r="W138">
        <v>215798</v>
      </c>
      <c r="X138">
        <v>214692</v>
      </c>
      <c r="Y138">
        <v>215343</v>
      </c>
      <c r="Z138">
        <v>294074</v>
      </c>
      <c r="AA138">
        <v>294058</v>
      </c>
      <c r="AB138">
        <v>1364.36</v>
      </c>
      <c r="AC138">
        <v>15845.018599999999</v>
      </c>
      <c r="AD138">
        <v>6</v>
      </c>
      <c r="AE138">
        <v>204.97460000000001</v>
      </c>
      <c r="AF138">
        <v>204.97460000000001</v>
      </c>
      <c r="AG138">
        <v>204.97460000000001</v>
      </c>
      <c r="AH138">
        <v>204.97460000000001</v>
      </c>
      <c r="AI138">
        <v>204.97460000000001</v>
      </c>
      <c r="AJ138">
        <v>112.3797</v>
      </c>
      <c r="AK138">
        <v>112.3797</v>
      </c>
      <c r="AL138">
        <v>1222.0703000000001</v>
      </c>
      <c r="AM138">
        <v>1151.1786</v>
      </c>
      <c r="AN138">
        <v>1109.1666</v>
      </c>
      <c r="AO138">
        <v>902.99519999999995</v>
      </c>
      <c r="AP138">
        <v>1098.7582</v>
      </c>
      <c r="AQ138">
        <v>1026.9213999999999</v>
      </c>
      <c r="AR138">
        <v>1004.7692</v>
      </c>
      <c r="AS138">
        <v>984.69690000000003</v>
      </c>
      <c r="AT138">
        <v>963.90049999999997</v>
      </c>
      <c r="AU138">
        <v>951.8442</v>
      </c>
      <c r="AV138">
        <v>939.0222</v>
      </c>
      <c r="AW138">
        <v>924.63760000000002</v>
      </c>
      <c r="AX138">
        <v>15.6</v>
      </c>
      <c r="AY138">
        <v>22.2</v>
      </c>
      <c r="AZ138">
        <v>31.976400000000002</v>
      </c>
      <c r="BA138">
        <v>19.567900000000002</v>
      </c>
      <c r="BB138">
        <v>12.4085</v>
      </c>
      <c r="BC138">
        <v>8.8702000000000005</v>
      </c>
      <c r="BD138">
        <v>6.4804000000000004</v>
      </c>
      <c r="BE138">
        <v>4.7992999999999997</v>
      </c>
      <c r="BF138">
        <v>3.6686999999999999</v>
      </c>
      <c r="BG138">
        <v>3.0811999999999999</v>
      </c>
      <c r="BH138">
        <v>3.1257000000000001</v>
      </c>
      <c r="BI138">
        <v>80.75</v>
      </c>
      <c r="BJ138">
        <v>115.11</v>
      </c>
      <c r="BK138">
        <v>128.82</v>
      </c>
      <c r="BL138">
        <v>179.29</v>
      </c>
      <c r="BM138">
        <v>184.87</v>
      </c>
      <c r="BN138">
        <v>254.33</v>
      </c>
      <c r="BO138">
        <v>253.06</v>
      </c>
      <c r="BP138">
        <v>349.67</v>
      </c>
      <c r="BQ138">
        <v>346.99</v>
      </c>
      <c r="BR138">
        <v>476.15</v>
      </c>
      <c r="BS138">
        <v>454.24</v>
      </c>
      <c r="BT138">
        <v>618.87</v>
      </c>
      <c r="BU138">
        <v>541.11</v>
      </c>
      <c r="BV138">
        <v>746.62</v>
      </c>
      <c r="BW138">
        <v>52</v>
      </c>
      <c r="BX138">
        <v>46.3</v>
      </c>
      <c r="BY138">
        <v>30.486599999999999</v>
      </c>
      <c r="BZ138">
        <v>-1.98</v>
      </c>
      <c r="CA138">
        <v>-2.0230999999999999</v>
      </c>
      <c r="CB138">
        <v>4.2925000000000004</v>
      </c>
      <c r="CC138">
        <v>-1.6600999999999999</v>
      </c>
      <c r="CD138">
        <v>-2.0230999999999999</v>
      </c>
      <c r="CE138">
        <v>6207239</v>
      </c>
      <c r="CF138">
        <v>1</v>
      </c>
      <c r="CI138">
        <v>3.9607000000000001</v>
      </c>
      <c r="CJ138">
        <v>7.5370999999999997</v>
      </c>
      <c r="CK138">
        <v>9.2286000000000001</v>
      </c>
      <c r="CL138">
        <v>12.885</v>
      </c>
      <c r="CM138">
        <v>12.939299999999999</v>
      </c>
      <c r="CN138">
        <v>18.617899999999999</v>
      </c>
      <c r="CO138">
        <v>4.3837999999999999</v>
      </c>
      <c r="CP138">
        <v>8.2118000000000002</v>
      </c>
      <c r="CQ138">
        <v>9.6294000000000004</v>
      </c>
      <c r="CR138">
        <v>15.594099999999999</v>
      </c>
      <c r="CS138">
        <v>15.3338</v>
      </c>
      <c r="CT138">
        <v>19.304400000000001</v>
      </c>
      <c r="CU138">
        <v>24.930900000000001</v>
      </c>
      <c r="CV138">
        <v>24.991900000000001</v>
      </c>
      <c r="CW138">
        <v>25.0901</v>
      </c>
      <c r="CX138">
        <v>17.123000000000001</v>
      </c>
      <c r="CY138">
        <v>18.096699999999998</v>
      </c>
      <c r="CZ138">
        <v>18.1081</v>
      </c>
      <c r="DB138">
        <v>14787</v>
      </c>
      <c r="DC138">
        <v>671</v>
      </c>
      <c r="DD138">
        <v>12</v>
      </c>
      <c r="DF138" t="s">
        <v>574</v>
      </c>
      <c r="DG138">
        <v>305</v>
      </c>
      <c r="DH138">
        <v>914</v>
      </c>
      <c r="DI138">
        <v>7</v>
      </c>
      <c r="DJ138">
        <v>3</v>
      </c>
      <c r="DK138">
        <v>40</v>
      </c>
      <c r="DL138">
        <v>25.166668000000001</v>
      </c>
      <c r="DM138">
        <v>-1.98</v>
      </c>
      <c r="DN138">
        <v>1395.75</v>
      </c>
      <c r="DO138">
        <v>1221.8571999999999</v>
      </c>
      <c r="DP138">
        <v>1093.9000000000001</v>
      </c>
      <c r="DQ138">
        <v>1030.8857</v>
      </c>
      <c r="DR138">
        <v>936.64290000000005</v>
      </c>
      <c r="DS138">
        <v>919.40719999999999</v>
      </c>
      <c r="DT138">
        <v>963.3143</v>
      </c>
      <c r="DU138">
        <v>60.91</v>
      </c>
      <c r="DV138">
        <v>52.617899999999999</v>
      </c>
      <c r="DW138">
        <v>54.942900000000002</v>
      </c>
      <c r="DX138">
        <v>57.427900000000001</v>
      </c>
      <c r="DY138">
        <v>50.292099999999998</v>
      </c>
      <c r="DZ138">
        <v>86.244299999999996</v>
      </c>
      <c r="EA138">
        <v>38.402900000000002</v>
      </c>
      <c r="EB138">
        <v>31.976400000000002</v>
      </c>
      <c r="EC138">
        <v>19.567900000000002</v>
      </c>
      <c r="ED138">
        <v>12.4085</v>
      </c>
      <c r="EE138">
        <v>8.8702000000000005</v>
      </c>
      <c r="EF138">
        <v>6.4804000000000004</v>
      </c>
      <c r="EG138">
        <v>4.7992999999999997</v>
      </c>
      <c r="EH138">
        <v>3.6686999999999999</v>
      </c>
      <c r="EI138">
        <v>3.0811999999999999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6.9098999999999994E-2</v>
      </c>
      <c r="EY138">
        <v>5.4445E-2</v>
      </c>
      <c r="EZ138">
        <v>4.4821E-2</v>
      </c>
      <c r="FA138">
        <v>2.0486999999999998E-2</v>
      </c>
      <c r="FB138">
        <v>2.2006000000000001E-2</v>
      </c>
      <c r="FC138">
        <v>2.6058000000000001E-2</v>
      </c>
      <c r="FD138">
        <v>2.3366999999999999E-2</v>
      </c>
      <c r="FE138">
        <v>-5.7000000000000003E-5</v>
      </c>
      <c r="FF138">
        <v>-1.44E-4</v>
      </c>
      <c r="FG138">
        <v>-3.7500000000000001E-4</v>
      </c>
      <c r="FH138">
        <v>-1.36E-4</v>
      </c>
      <c r="FI138">
        <v>-2.9300000000000002E-4</v>
      </c>
      <c r="FJ138">
        <v>1.6559999999999999E-3</v>
      </c>
      <c r="FK138">
        <v>1.7589999999999999E-3</v>
      </c>
      <c r="FL138">
        <v>8.3274000000000001E-2</v>
      </c>
      <c r="FM138">
        <v>8.0397999999999997E-2</v>
      </c>
      <c r="FN138">
        <v>7.8473000000000001E-2</v>
      </c>
      <c r="FO138">
        <v>7.5498999999999997E-2</v>
      </c>
      <c r="FP138">
        <v>8.0199999999999994E-2</v>
      </c>
      <c r="FQ138">
        <v>0.10956399999999999</v>
      </c>
      <c r="FR138">
        <v>0.10079100000000001</v>
      </c>
      <c r="FS138">
        <v>-0.147034</v>
      </c>
      <c r="FT138">
        <v>-0.14463799999999999</v>
      </c>
      <c r="FU138">
        <v>-0.14341200000000001</v>
      </c>
      <c r="FV138">
        <v>-0.14290700000000001</v>
      </c>
      <c r="FW138">
        <v>-0.145178</v>
      </c>
      <c r="FX138">
        <v>-0.15237600000000001</v>
      </c>
      <c r="FY138">
        <v>-0.14816499999999999</v>
      </c>
      <c r="FZ138">
        <v>-1.3629260000000001</v>
      </c>
      <c r="GA138">
        <v>-1.3309470000000001</v>
      </c>
      <c r="GB138">
        <v>-1.3146610000000001</v>
      </c>
      <c r="GC138">
        <v>-1.307963</v>
      </c>
      <c r="GD138">
        <v>-1.338274</v>
      </c>
      <c r="GE138">
        <v>-1.4629829999999999</v>
      </c>
      <c r="GF138">
        <v>-1.40604</v>
      </c>
      <c r="GG138">
        <v>-0.21981800000000001</v>
      </c>
      <c r="GH138">
        <v>-0.200872</v>
      </c>
      <c r="GI138">
        <v>-0.192998</v>
      </c>
      <c r="GJ138">
        <v>-0.19084400000000001</v>
      </c>
      <c r="GK138">
        <v>-0.21251100000000001</v>
      </c>
      <c r="GL138">
        <v>-0.29977799999999999</v>
      </c>
      <c r="GM138">
        <v>-0.25644899999999998</v>
      </c>
      <c r="GN138">
        <v>-0.41131899999999999</v>
      </c>
      <c r="GO138">
        <v>-0.37606000000000001</v>
      </c>
      <c r="GP138">
        <v>-0.35829800000000001</v>
      </c>
      <c r="GQ138">
        <v>-0.35105999999999998</v>
      </c>
      <c r="GR138">
        <v>-0.38389200000000001</v>
      </c>
      <c r="GS138">
        <v>-0.471277</v>
      </c>
      <c r="GT138">
        <v>-0.41096100000000002</v>
      </c>
      <c r="GU138">
        <v>0.42870999999999998</v>
      </c>
      <c r="GV138">
        <v>0.40053</v>
      </c>
      <c r="GW138">
        <v>0.36966399999999999</v>
      </c>
      <c r="GX138">
        <v>0.33734199999999998</v>
      </c>
      <c r="GY138">
        <v>0.546732</v>
      </c>
      <c r="GZ138">
        <v>0.448245</v>
      </c>
      <c r="HA138">
        <v>0.40349600000000002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-30</v>
      </c>
      <c r="HH138">
        <v>30</v>
      </c>
      <c r="HI138">
        <v>-0.94394400000000001</v>
      </c>
      <c r="HJ138">
        <v>-0.93010499999999996</v>
      </c>
      <c r="HK138">
        <v>-0.922489</v>
      </c>
      <c r="HL138">
        <v>-0.91911299999999996</v>
      </c>
      <c r="HM138">
        <v>-0.93132499999999996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740.45399999999995</v>
      </c>
      <c r="HX138">
        <v>0</v>
      </c>
      <c r="HZ138">
        <v>740.22799999999995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763.46500000000003</v>
      </c>
      <c r="IJ138">
        <v>0</v>
      </c>
      <c r="IL138">
        <v>763.26900000000001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774.69200000000001</v>
      </c>
      <c r="IV138">
        <v>0</v>
      </c>
      <c r="IX138">
        <v>774.71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780.30399999999997</v>
      </c>
      <c r="JH138">
        <v>0</v>
      </c>
      <c r="JJ138">
        <v>780.32399999999996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752.60400000000004</v>
      </c>
      <c r="JT138">
        <v>0</v>
      </c>
      <c r="JV138">
        <v>752.67200000000003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728.447</v>
      </c>
      <c r="KF138">
        <v>0.10199999999999999</v>
      </c>
      <c r="KH138">
        <v>728.57399999999996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770.06</v>
      </c>
      <c r="KR138">
        <v>2.5000000000000001E-2</v>
      </c>
      <c r="KT138">
        <v>770.15200000000004</v>
      </c>
      <c r="KU138">
        <v>2.5000000000000001E-2</v>
      </c>
      <c r="KV138">
        <v>116.2296855</v>
      </c>
      <c r="KW138">
        <v>98.234875165599988</v>
      </c>
      <c r="KX138">
        <v>85.841614700000008</v>
      </c>
      <c r="KY138">
        <v>77.830839464299999</v>
      </c>
      <c r="KZ138">
        <v>75.11876058</v>
      </c>
      <c r="LA138">
        <v>100.7339304608</v>
      </c>
      <c r="LB138">
        <v>97.093411611299999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-15.4814016</v>
      </c>
      <c r="LI138">
        <v>-3.7633909999999995</v>
      </c>
      <c r="LJ138">
        <v>-94.09913689199999</v>
      </c>
      <c r="LK138">
        <v>-72.271753047000004</v>
      </c>
      <c r="LL138">
        <v>-58.431422806</v>
      </c>
      <c r="LM138">
        <v>-26.618355012999999</v>
      </c>
      <c r="LN138">
        <v>-29.057943362</v>
      </c>
      <c r="LO138">
        <v>-40.545110862000001</v>
      </c>
      <c r="LP138">
        <v>-35.328161039999998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70.7958</v>
      </c>
      <c r="LY138">
        <v>69.757874999999999</v>
      </c>
      <c r="LZ138">
        <v>69.186674999999994</v>
      </c>
      <c r="MA138">
        <v>68.933475000000001</v>
      </c>
      <c r="MB138">
        <v>69.849374999999995</v>
      </c>
      <c r="MC138">
        <v>0</v>
      </c>
      <c r="MD138">
        <v>0</v>
      </c>
      <c r="ME138">
        <v>-13.389114380000001</v>
      </c>
      <c r="MF138">
        <v>-10.569462808799999</v>
      </c>
      <c r="MG138">
        <v>-10.603869814200001</v>
      </c>
      <c r="MH138">
        <v>-10.9597701476</v>
      </c>
      <c r="MI138">
        <v>-10.687624463100001</v>
      </c>
      <c r="MJ138">
        <v>-25.854143765399996</v>
      </c>
      <c r="MK138">
        <v>-9.8483853021000005</v>
      </c>
      <c r="ML138">
        <v>79.537234228000017</v>
      </c>
      <c r="MM138">
        <v>85.151534309799985</v>
      </c>
      <c r="MN138">
        <v>85.992997079800006</v>
      </c>
      <c r="MO138">
        <v>109.1861893037</v>
      </c>
      <c r="MP138">
        <v>105.22256775489998</v>
      </c>
      <c r="MQ138">
        <v>18.853274233400001</v>
      </c>
      <c r="MR138">
        <v>48.153474269200004</v>
      </c>
    </row>
    <row r="139" spans="1:356" x14ac:dyDescent="0.25">
      <c r="A139">
        <v>149</v>
      </c>
      <c r="B139" t="s">
        <v>520</v>
      </c>
      <c r="C139" s="3">
        <v>42833.823842592596</v>
      </c>
      <c r="D139">
        <v>67.757000000000005</v>
      </c>
      <c r="E139">
        <v>69.031000000000006</v>
      </c>
      <c r="F139">
        <v>15</v>
      </c>
      <c r="G139">
        <v>57</v>
      </c>
      <c r="H139">
        <v>1.1444000000000001</v>
      </c>
      <c r="I139">
        <v>572.89329999999995</v>
      </c>
      <c r="J139">
        <v>12703</v>
      </c>
      <c r="K139">
        <v>32</v>
      </c>
      <c r="L139">
        <v>139055</v>
      </c>
      <c r="M139">
        <v>239913</v>
      </c>
      <c r="N139">
        <v>139121</v>
      </c>
      <c r="O139">
        <v>139139</v>
      </c>
      <c r="P139">
        <v>139378</v>
      </c>
      <c r="Q139">
        <v>139360</v>
      </c>
      <c r="R139">
        <v>221101</v>
      </c>
      <c r="S139">
        <v>221119</v>
      </c>
      <c r="T139">
        <v>221002</v>
      </c>
      <c r="U139">
        <v>220939</v>
      </c>
      <c r="V139">
        <v>214577</v>
      </c>
      <c r="W139">
        <v>215798</v>
      </c>
      <c r="X139">
        <v>214692</v>
      </c>
      <c r="Y139">
        <v>215343</v>
      </c>
      <c r="Z139">
        <v>294074</v>
      </c>
      <c r="AA139">
        <v>294058</v>
      </c>
      <c r="AB139">
        <v>1364.36</v>
      </c>
      <c r="AC139">
        <v>15857.718800000001</v>
      </c>
      <c r="AD139">
        <v>6</v>
      </c>
      <c r="AE139">
        <v>205.53489999999999</v>
      </c>
      <c r="AF139">
        <v>205.53489999999999</v>
      </c>
      <c r="AG139">
        <v>205.53489999999999</v>
      </c>
      <c r="AH139">
        <v>205.53489999999999</v>
      </c>
      <c r="AI139">
        <v>205.53489999999999</v>
      </c>
      <c r="AJ139">
        <v>112.93989999999999</v>
      </c>
      <c r="AK139">
        <v>112.93989999999999</v>
      </c>
      <c r="AL139">
        <v>1209.1796999999999</v>
      </c>
      <c r="AM139">
        <v>1147.3103000000001</v>
      </c>
      <c r="AN139">
        <v>1091.3334</v>
      </c>
      <c r="AO139">
        <v>881.47979999999995</v>
      </c>
      <c r="AP139">
        <v>1080.788</v>
      </c>
      <c r="AQ139">
        <v>1003.8258</v>
      </c>
      <c r="AR139">
        <v>979.43629999999996</v>
      </c>
      <c r="AS139">
        <v>957.07100000000003</v>
      </c>
      <c r="AT139">
        <v>933.83839999999998</v>
      </c>
      <c r="AU139">
        <v>919.22879999999998</v>
      </c>
      <c r="AV139">
        <v>905.63149999999996</v>
      </c>
      <c r="AW139">
        <v>888.32389999999998</v>
      </c>
      <c r="AX139">
        <v>15.6</v>
      </c>
      <c r="AY139">
        <v>22.6</v>
      </c>
      <c r="AZ139">
        <v>32.567999999999998</v>
      </c>
      <c r="BA139">
        <v>20.023900000000001</v>
      </c>
      <c r="BB139">
        <v>12.7049</v>
      </c>
      <c r="BC139">
        <v>8.9481999999999999</v>
      </c>
      <c r="BD139">
        <v>6.476</v>
      </c>
      <c r="BE139">
        <v>4.8167999999999997</v>
      </c>
      <c r="BF139">
        <v>3.7101000000000002</v>
      </c>
      <c r="BG139">
        <v>3.0815999999999999</v>
      </c>
      <c r="BH139">
        <v>3.1313</v>
      </c>
      <c r="BI139">
        <v>72.86</v>
      </c>
      <c r="BJ139">
        <v>111.79</v>
      </c>
      <c r="BK139">
        <v>117.05</v>
      </c>
      <c r="BL139">
        <v>174.44</v>
      </c>
      <c r="BM139">
        <v>168.6</v>
      </c>
      <c r="BN139">
        <v>251.96</v>
      </c>
      <c r="BO139">
        <v>231.41</v>
      </c>
      <c r="BP139">
        <v>349.29</v>
      </c>
      <c r="BQ139">
        <v>318.3</v>
      </c>
      <c r="BR139">
        <v>469.22</v>
      </c>
      <c r="BS139">
        <v>417.36</v>
      </c>
      <c r="BT139">
        <v>607.46</v>
      </c>
      <c r="BU139">
        <v>498.43</v>
      </c>
      <c r="BV139">
        <v>738.57</v>
      </c>
      <c r="BW139">
        <v>49.9</v>
      </c>
      <c r="BX139">
        <v>46.4</v>
      </c>
      <c r="BY139">
        <v>33.110700000000001</v>
      </c>
      <c r="BZ139">
        <v>-8.2333339999999993</v>
      </c>
      <c r="CA139">
        <v>-7.0015999999999998</v>
      </c>
      <c r="CB139">
        <v>10.2844</v>
      </c>
      <c r="CC139">
        <v>6.7199999999999996E-2</v>
      </c>
      <c r="CD139">
        <v>-7.0015999999999998</v>
      </c>
      <c r="CE139">
        <v>6210016</v>
      </c>
      <c r="CF139">
        <v>2</v>
      </c>
      <c r="CI139">
        <v>4.1050000000000004</v>
      </c>
      <c r="CJ139">
        <v>7.6871</v>
      </c>
      <c r="CK139">
        <v>9.5243000000000002</v>
      </c>
      <c r="CL139">
        <v>11.25</v>
      </c>
      <c r="CM139">
        <v>13.572900000000001</v>
      </c>
      <c r="CN139">
        <v>21.366399999999999</v>
      </c>
      <c r="CO139">
        <v>4.3121999999999998</v>
      </c>
      <c r="CP139">
        <v>7.8432000000000004</v>
      </c>
      <c r="CQ139">
        <v>9.9419000000000004</v>
      </c>
      <c r="CR139">
        <v>14.609500000000001</v>
      </c>
      <c r="CS139">
        <v>15.085100000000001</v>
      </c>
      <c r="CT139">
        <v>22.387799999999999</v>
      </c>
      <c r="CU139">
        <v>24.948699999999999</v>
      </c>
      <c r="CV139">
        <v>24.930800000000001</v>
      </c>
      <c r="CW139">
        <v>24.963100000000001</v>
      </c>
      <c r="CX139">
        <v>17.921199999999999</v>
      </c>
      <c r="CY139">
        <v>17.780100000000001</v>
      </c>
      <c r="CZ139">
        <v>20.142700000000001</v>
      </c>
      <c r="DB139">
        <v>14787</v>
      </c>
      <c r="DC139">
        <v>671</v>
      </c>
      <c r="DD139">
        <v>13</v>
      </c>
      <c r="DF139" t="s">
        <v>566</v>
      </c>
      <c r="DG139">
        <v>305</v>
      </c>
      <c r="DH139">
        <v>914</v>
      </c>
      <c r="DI139">
        <v>7</v>
      </c>
      <c r="DJ139">
        <v>3</v>
      </c>
      <c r="DK139">
        <v>40</v>
      </c>
      <c r="DL139">
        <v>38.333336000000003</v>
      </c>
      <c r="DM139">
        <v>-8.2333339999999993</v>
      </c>
      <c r="DN139">
        <v>1465.9784999999999</v>
      </c>
      <c r="DO139">
        <v>1372.9286</v>
      </c>
      <c r="DP139">
        <v>1228.6713999999999</v>
      </c>
      <c r="DQ139">
        <v>1166.5571</v>
      </c>
      <c r="DR139">
        <v>1044.9928</v>
      </c>
      <c r="DS139">
        <v>1145.9429</v>
      </c>
      <c r="DT139">
        <v>1084.7858000000001</v>
      </c>
      <c r="DU139">
        <v>49.472900000000003</v>
      </c>
      <c r="DV139">
        <v>41.935699999999997</v>
      </c>
      <c r="DW139">
        <v>42.942100000000003</v>
      </c>
      <c r="DX139">
        <v>41.6693</v>
      </c>
      <c r="DY139">
        <v>35.932899999999997</v>
      </c>
      <c r="DZ139">
        <v>68.152900000000002</v>
      </c>
      <c r="EA139">
        <v>38.024299999999997</v>
      </c>
      <c r="EB139">
        <v>32.567999999999998</v>
      </c>
      <c r="EC139">
        <v>20.023900000000001</v>
      </c>
      <c r="ED139">
        <v>12.7049</v>
      </c>
      <c r="EE139">
        <v>8.9481999999999999</v>
      </c>
      <c r="EF139">
        <v>6.476</v>
      </c>
      <c r="EG139">
        <v>4.8167999999999997</v>
      </c>
      <c r="EH139">
        <v>3.7101000000000002</v>
      </c>
      <c r="EI139">
        <v>3.0815999999999999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6.9613999999999995E-2</v>
      </c>
      <c r="EY139">
        <v>5.4810999999999999E-2</v>
      </c>
      <c r="EZ139">
        <v>4.5113E-2</v>
      </c>
      <c r="FA139">
        <v>2.0794E-2</v>
      </c>
      <c r="FB139">
        <v>2.2269000000000001E-2</v>
      </c>
      <c r="FC139">
        <v>2.6592999999999999E-2</v>
      </c>
      <c r="FD139">
        <v>2.3814999999999999E-2</v>
      </c>
      <c r="FE139">
        <v>-5.8E-5</v>
      </c>
      <c r="FF139">
        <v>-1.4799999999999999E-4</v>
      </c>
      <c r="FG139">
        <v>-3.86E-4</v>
      </c>
      <c r="FH139">
        <v>-1.4100000000000001E-4</v>
      </c>
      <c r="FI139">
        <v>-2.99E-4</v>
      </c>
      <c r="FJ139">
        <v>2.1129999999999999E-3</v>
      </c>
      <c r="FK139">
        <v>2.081E-3</v>
      </c>
      <c r="FL139">
        <v>8.3295999999999995E-2</v>
      </c>
      <c r="FM139">
        <v>8.0405000000000004E-2</v>
      </c>
      <c r="FN139">
        <v>7.8472E-2</v>
      </c>
      <c r="FO139">
        <v>7.5493000000000005E-2</v>
      </c>
      <c r="FP139">
        <v>8.0203999999999998E-2</v>
      </c>
      <c r="FQ139">
        <v>0.109404</v>
      </c>
      <c r="FR139">
        <v>0.100717</v>
      </c>
      <c r="FS139">
        <v>-0.14847299999999999</v>
      </c>
      <c r="FT139">
        <v>-0.146149</v>
      </c>
      <c r="FU139">
        <v>-0.14496400000000001</v>
      </c>
      <c r="FV139">
        <v>-0.144486</v>
      </c>
      <c r="FW139">
        <v>-0.14671000000000001</v>
      </c>
      <c r="FX139">
        <v>-0.154446</v>
      </c>
      <c r="FY139">
        <v>-0.149924</v>
      </c>
      <c r="FZ139">
        <v>-1.3657429999999999</v>
      </c>
      <c r="GA139">
        <v>-1.3349359999999999</v>
      </c>
      <c r="GB139">
        <v>-1.3193029999999999</v>
      </c>
      <c r="GC139">
        <v>-1.3130029999999999</v>
      </c>
      <c r="GD139">
        <v>-1.342495</v>
      </c>
      <c r="GE139">
        <v>-1.477617</v>
      </c>
      <c r="GF139">
        <v>-1.416337</v>
      </c>
      <c r="GG139">
        <v>-0.22126100000000001</v>
      </c>
      <c r="GH139">
        <v>-0.20194899999999999</v>
      </c>
      <c r="GI139">
        <v>-0.19389500000000001</v>
      </c>
      <c r="GJ139">
        <v>-0.19164999999999999</v>
      </c>
      <c r="GK139">
        <v>-0.21359600000000001</v>
      </c>
      <c r="GL139">
        <v>-0.299817</v>
      </c>
      <c r="GM139">
        <v>-0.25731399999999999</v>
      </c>
      <c r="GN139">
        <v>-0.414605</v>
      </c>
      <c r="GO139">
        <v>-0.38044800000000001</v>
      </c>
      <c r="GP139">
        <v>-0.363259</v>
      </c>
      <c r="GQ139">
        <v>-0.356381</v>
      </c>
      <c r="GR139">
        <v>-0.38867299999999999</v>
      </c>
      <c r="GS139">
        <v>-0.481933</v>
      </c>
      <c r="GT139">
        <v>-0.41688700000000001</v>
      </c>
      <c r="GU139">
        <v>0.42954700000000001</v>
      </c>
      <c r="GV139">
        <v>0.40151199999999998</v>
      </c>
      <c r="GW139">
        <v>0.37061100000000002</v>
      </c>
      <c r="GX139">
        <v>0.33839200000000003</v>
      </c>
      <c r="GY139">
        <v>0.548373</v>
      </c>
      <c r="GZ139">
        <v>0.44922600000000001</v>
      </c>
      <c r="HA139">
        <v>0.40341700000000003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-20</v>
      </c>
      <c r="HH139">
        <v>20</v>
      </c>
      <c r="HI139">
        <v>-0.94703000000000004</v>
      </c>
      <c r="HJ139">
        <v>-0.93326699999999996</v>
      </c>
      <c r="HK139">
        <v>-0.92579699999999998</v>
      </c>
      <c r="HL139">
        <v>-0.92249199999999998</v>
      </c>
      <c r="HM139">
        <v>-0.93486599999999997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740.45399999999995</v>
      </c>
      <c r="HX139">
        <v>0</v>
      </c>
      <c r="HZ139">
        <v>740.22799999999995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763.46500000000003</v>
      </c>
      <c r="IJ139">
        <v>0</v>
      </c>
      <c r="IL139">
        <v>763.26900000000001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774.69200000000001</v>
      </c>
      <c r="IV139">
        <v>0</v>
      </c>
      <c r="IX139">
        <v>774.71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780.30399999999997</v>
      </c>
      <c r="JH139">
        <v>0</v>
      </c>
      <c r="JJ139">
        <v>780.32399999999996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752.60400000000004</v>
      </c>
      <c r="JT139">
        <v>0</v>
      </c>
      <c r="JV139">
        <v>752.67200000000003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728.447</v>
      </c>
      <c r="KF139">
        <v>0.10199999999999999</v>
      </c>
      <c r="KH139">
        <v>728.57399999999996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770.06</v>
      </c>
      <c r="KR139">
        <v>2.5000000000000001E-2</v>
      </c>
      <c r="KT139">
        <v>770.15200000000004</v>
      </c>
      <c r="KU139">
        <v>2.5000000000000001E-2</v>
      </c>
      <c r="KV139">
        <v>122.11014513599999</v>
      </c>
      <c r="KW139">
        <v>110.390324083</v>
      </c>
      <c r="KX139">
        <v>96.416302100799996</v>
      </c>
      <c r="KY139">
        <v>88.066895150299999</v>
      </c>
      <c r="KZ139">
        <v>83.8126025312</v>
      </c>
      <c r="LA139">
        <v>125.3707370316</v>
      </c>
      <c r="LB139">
        <v>109.25637141860001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-15.6917136</v>
      </c>
      <c r="LI139">
        <v>-3.8080696000000001</v>
      </c>
      <c r="LJ139">
        <v>-94.995620107999997</v>
      </c>
      <c r="LK139">
        <v>-72.971606567999984</v>
      </c>
      <c r="LL139">
        <v>-59.008465280999999</v>
      </c>
      <c r="LM139">
        <v>-27.117450959000003</v>
      </c>
      <c r="LN139">
        <v>-29.494615149999998</v>
      </c>
      <c r="LO139">
        <v>-42.416473601999996</v>
      </c>
      <c r="LP139">
        <v>-36.677462951999992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71.027250000000009</v>
      </c>
      <c r="LY139">
        <v>69.995024999999998</v>
      </c>
      <c r="LZ139">
        <v>69.434775000000002</v>
      </c>
      <c r="MA139">
        <v>69.186899999999994</v>
      </c>
      <c r="MB139">
        <v>70.114949999999993</v>
      </c>
      <c r="MC139">
        <v>0</v>
      </c>
      <c r="MD139">
        <v>0</v>
      </c>
      <c r="ME139">
        <v>-10.946423326900002</v>
      </c>
      <c r="MF139">
        <v>-8.4688726792999987</v>
      </c>
      <c r="MG139">
        <v>-8.3262584795000016</v>
      </c>
      <c r="MH139">
        <v>-7.9859213449999995</v>
      </c>
      <c r="MI139">
        <v>-7.6751237083999992</v>
      </c>
      <c r="MJ139">
        <v>-20.4333980193</v>
      </c>
      <c r="MK139">
        <v>-9.784184730199998</v>
      </c>
      <c r="ML139">
        <v>87.195351701099995</v>
      </c>
      <c r="MM139">
        <v>98.944869835700018</v>
      </c>
      <c r="MN139">
        <v>98.5163533403</v>
      </c>
      <c r="MO139">
        <v>122.1504228463</v>
      </c>
      <c r="MP139">
        <v>116.7578136728</v>
      </c>
      <c r="MQ139">
        <v>46.829151810300004</v>
      </c>
      <c r="MR139">
        <v>58.986654136400034</v>
      </c>
    </row>
    <row r="140" spans="1:356" x14ac:dyDescent="0.25">
      <c r="A140">
        <v>149</v>
      </c>
      <c r="B140" t="s">
        <v>521</v>
      </c>
      <c r="C140" s="3">
        <v>42833.824976851851</v>
      </c>
      <c r="D140">
        <v>67.282799999999995</v>
      </c>
      <c r="E140">
        <v>68.645700000000005</v>
      </c>
      <c r="F140">
        <v>40</v>
      </c>
      <c r="G140">
        <v>60</v>
      </c>
      <c r="H140">
        <v>1.1444000000000001</v>
      </c>
      <c r="I140">
        <v>573.18269999999995</v>
      </c>
      <c r="J140">
        <v>12705</v>
      </c>
      <c r="K140">
        <v>32</v>
      </c>
      <c r="L140">
        <v>139055</v>
      </c>
      <c r="M140">
        <v>239913</v>
      </c>
      <c r="N140">
        <v>139121</v>
      </c>
      <c r="O140">
        <v>139139</v>
      </c>
      <c r="P140">
        <v>139378</v>
      </c>
      <c r="Q140">
        <v>139360</v>
      </c>
      <c r="R140">
        <v>221101</v>
      </c>
      <c r="S140">
        <v>221119</v>
      </c>
      <c r="T140">
        <v>221002</v>
      </c>
      <c r="U140">
        <v>220939</v>
      </c>
      <c r="V140">
        <v>214577</v>
      </c>
      <c r="W140">
        <v>215798</v>
      </c>
      <c r="X140">
        <v>214692</v>
      </c>
      <c r="Y140">
        <v>215343</v>
      </c>
      <c r="Z140">
        <v>294074</v>
      </c>
      <c r="AA140">
        <v>294058</v>
      </c>
      <c r="AB140">
        <v>1364.36</v>
      </c>
      <c r="AC140">
        <v>15870.4082</v>
      </c>
      <c r="AD140">
        <v>6</v>
      </c>
      <c r="AE140">
        <v>206.09540000000001</v>
      </c>
      <c r="AF140">
        <v>206.09540000000001</v>
      </c>
      <c r="AG140">
        <v>206.09540000000001</v>
      </c>
      <c r="AH140">
        <v>206.09540000000001</v>
      </c>
      <c r="AI140">
        <v>206.09540000000001</v>
      </c>
      <c r="AJ140">
        <v>113.5004</v>
      </c>
      <c r="AK140">
        <v>113.5004</v>
      </c>
      <c r="AL140">
        <v>1222.0703000000001</v>
      </c>
      <c r="AM140">
        <v>1161.0956000000001</v>
      </c>
      <c r="AN140">
        <v>1105.6666</v>
      </c>
      <c r="AO140">
        <v>879.82479999999998</v>
      </c>
      <c r="AP140">
        <v>1086.0033000000001</v>
      </c>
      <c r="AQ140">
        <v>1006.3287</v>
      </c>
      <c r="AR140">
        <v>980.55359999999996</v>
      </c>
      <c r="AS140">
        <v>957.21879999999999</v>
      </c>
      <c r="AT140">
        <v>933.14260000000002</v>
      </c>
      <c r="AU140">
        <v>918.83759999999995</v>
      </c>
      <c r="AV140">
        <v>903.17769999999996</v>
      </c>
      <c r="AW140">
        <v>886.10239999999999</v>
      </c>
      <c r="AX140">
        <v>15.6</v>
      </c>
      <c r="AY140">
        <v>26.6</v>
      </c>
      <c r="AZ140">
        <v>32.259399999999999</v>
      </c>
      <c r="BA140">
        <v>19.477399999999999</v>
      </c>
      <c r="BB140">
        <v>12.2439</v>
      </c>
      <c r="BC140">
        <v>8.6560000000000006</v>
      </c>
      <c r="BD140">
        <v>6.2942</v>
      </c>
      <c r="BE140">
        <v>4.6695000000000002</v>
      </c>
      <c r="BF140">
        <v>3.6242000000000001</v>
      </c>
      <c r="BG140">
        <v>3.0817000000000001</v>
      </c>
      <c r="BH140">
        <v>3.1248999999999998</v>
      </c>
      <c r="BI140">
        <v>70.44</v>
      </c>
      <c r="BJ140">
        <v>109.01</v>
      </c>
      <c r="BK140">
        <v>113.73</v>
      </c>
      <c r="BL140">
        <v>171.98</v>
      </c>
      <c r="BM140">
        <v>164.09</v>
      </c>
      <c r="BN140">
        <v>246.55</v>
      </c>
      <c r="BO140">
        <v>225.59</v>
      </c>
      <c r="BP140">
        <v>340.48</v>
      </c>
      <c r="BQ140">
        <v>309.99</v>
      </c>
      <c r="BR140">
        <v>460.27</v>
      </c>
      <c r="BS140">
        <v>395.94</v>
      </c>
      <c r="BT140">
        <v>592.49</v>
      </c>
      <c r="BU140">
        <v>471.44</v>
      </c>
      <c r="BV140">
        <v>707.16</v>
      </c>
      <c r="BW140">
        <v>49.9</v>
      </c>
      <c r="BX140">
        <v>46</v>
      </c>
      <c r="BY140">
        <v>37.238900000000001</v>
      </c>
      <c r="BZ140">
        <v>-14.577778</v>
      </c>
      <c r="CA140">
        <v>-9.8277000000000001</v>
      </c>
      <c r="CB140">
        <v>12.743600000000001</v>
      </c>
      <c r="CC140">
        <v>-0.68659999999999999</v>
      </c>
      <c r="CD140">
        <v>-9.8277000000000001</v>
      </c>
      <c r="CE140">
        <v>6207235</v>
      </c>
      <c r="CF140">
        <v>1</v>
      </c>
      <c r="CI140">
        <v>4.4393000000000002</v>
      </c>
      <c r="CJ140">
        <v>8.2743000000000002</v>
      </c>
      <c r="CK140">
        <v>10.186400000000001</v>
      </c>
      <c r="CL140">
        <v>12.025</v>
      </c>
      <c r="CM140">
        <v>15.345000000000001</v>
      </c>
      <c r="CN140">
        <v>19.519300000000001</v>
      </c>
      <c r="CO140">
        <v>4.7207999999999997</v>
      </c>
      <c r="CP140">
        <v>8.5</v>
      </c>
      <c r="CQ140">
        <v>10.4299</v>
      </c>
      <c r="CR140">
        <v>15.642899999999999</v>
      </c>
      <c r="CS140">
        <v>16.523399999999999</v>
      </c>
      <c r="CT140">
        <v>20.880500000000001</v>
      </c>
      <c r="CU140">
        <v>24.837900000000001</v>
      </c>
      <c r="CV140">
        <v>24.9817</v>
      </c>
      <c r="CW140">
        <v>25.0105</v>
      </c>
      <c r="CX140">
        <v>17.921099999999999</v>
      </c>
      <c r="CY140">
        <v>17.892299999999999</v>
      </c>
      <c r="CZ140">
        <v>18.130400000000002</v>
      </c>
      <c r="DB140">
        <v>14787</v>
      </c>
      <c r="DC140">
        <v>671</v>
      </c>
      <c r="DD140">
        <v>14</v>
      </c>
      <c r="DF140" t="s">
        <v>566</v>
      </c>
      <c r="DG140">
        <v>305</v>
      </c>
      <c r="DH140">
        <v>914</v>
      </c>
      <c r="DI140">
        <v>7</v>
      </c>
      <c r="DJ140">
        <v>3</v>
      </c>
      <c r="DK140">
        <v>40</v>
      </c>
      <c r="DL140">
        <v>33.833336000000003</v>
      </c>
      <c r="DM140">
        <v>-14.577778</v>
      </c>
      <c r="DN140">
        <v>1489.6215</v>
      </c>
      <c r="DO140">
        <v>1331.9213999999999</v>
      </c>
      <c r="DP140">
        <v>1197.7715000000001</v>
      </c>
      <c r="DQ140">
        <v>1136.1570999999999</v>
      </c>
      <c r="DR140">
        <v>1044.3357000000001</v>
      </c>
      <c r="DS140">
        <v>1051.9357</v>
      </c>
      <c r="DT140">
        <v>1014.15</v>
      </c>
      <c r="DU140">
        <v>58.762900000000002</v>
      </c>
      <c r="DV140">
        <v>43.61</v>
      </c>
      <c r="DW140">
        <v>46.0214</v>
      </c>
      <c r="DX140">
        <v>45.49</v>
      </c>
      <c r="DY140">
        <v>43.141399999999997</v>
      </c>
      <c r="DZ140">
        <v>65.772099999999995</v>
      </c>
      <c r="EA140">
        <v>38.020000000000003</v>
      </c>
      <c r="EB140">
        <v>32.259399999999999</v>
      </c>
      <c r="EC140">
        <v>19.477399999999999</v>
      </c>
      <c r="ED140">
        <v>12.2439</v>
      </c>
      <c r="EE140">
        <v>8.6560000000000006</v>
      </c>
      <c r="EF140">
        <v>6.2942</v>
      </c>
      <c r="EG140">
        <v>4.6695000000000002</v>
      </c>
      <c r="EH140">
        <v>3.6242000000000001</v>
      </c>
      <c r="EI140">
        <v>3.0817000000000001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6.9655999999999996E-2</v>
      </c>
      <c r="EY140">
        <v>5.4990999999999998E-2</v>
      </c>
      <c r="EZ140">
        <v>4.5400999999999997E-2</v>
      </c>
      <c r="FA140">
        <v>2.1021000000000001E-2</v>
      </c>
      <c r="FB140">
        <v>2.2442E-2</v>
      </c>
      <c r="FC140">
        <v>2.6592999999999999E-2</v>
      </c>
      <c r="FD140">
        <v>2.3813000000000001E-2</v>
      </c>
      <c r="FE140">
        <v>-5.8E-5</v>
      </c>
      <c r="FF140">
        <v>-1.4799999999999999E-4</v>
      </c>
      <c r="FG140">
        <v>-3.86E-4</v>
      </c>
      <c r="FH140">
        <v>-1.3999999999999999E-4</v>
      </c>
      <c r="FI140">
        <v>-2.99E-4</v>
      </c>
      <c r="FJ140">
        <v>2.2910000000000001E-3</v>
      </c>
      <c r="FK140">
        <v>2.212E-3</v>
      </c>
      <c r="FL140">
        <v>8.3292000000000005E-2</v>
      </c>
      <c r="FM140">
        <v>8.0412999999999998E-2</v>
      </c>
      <c r="FN140">
        <v>7.8479999999999994E-2</v>
      </c>
      <c r="FO140">
        <v>7.5503000000000001E-2</v>
      </c>
      <c r="FP140">
        <v>8.0204999999999999E-2</v>
      </c>
      <c r="FQ140">
        <v>0.10949200000000001</v>
      </c>
      <c r="FR140">
        <v>0.100767</v>
      </c>
      <c r="FS140">
        <v>-0.14834900000000001</v>
      </c>
      <c r="FT140">
        <v>-0.145952</v>
      </c>
      <c r="FU140">
        <v>-0.144763</v>
      </c>
      <c r="FV140">
        <v>-0.14427300000000001</v>
      </c>
      <c r="FW140">
        <v>-0.14655899999999999</v>
      </c>
      <c r="FX140">
        <v>-0.15409700000000001</v>
      </c>
      <c r="FY140">
        <v>-0.14968699999999999</v>
      </c>
      <c r="FZ140">
        <v>-1.365648</v>
      </c>
      <c r="GA140">
        <v>-1.333869</v>
      </c>
      <c r="GB140">
        <v>-1.318179</v>
      </c>
      <c r="GC140">
        <v>-1.3117129999999999</v>
      </c>
      <c r="GD140">
        <v>-1.342031</v>
      </c>
      <c r="GE140">
        <v>-1.476564</v>
      </c>
      <c r="GF140">
        <v>-1.4166810000000001</v>
      </c>
      <c r="GG140">
        <v>-0.22108800000000001</v>
      </c>
      <c r="GH140">
        <v>-0.20197999999999999</v>
      </c>
      <c r="GI140">
        <v>-0.193939</v>
      </c>
      <c r="GJ140">
        <v>-0.19172500000000001</v>
      </c>
      <c r="GK140">
        <v>-0.213505</v>
      </c>
      <c r="GL140">
        <v>-0.30065900000000001</v>
      </c>
      <c r="GM140">
        <v>-0.25770700000000002</v>
      </c>
      <c r="GN140">
        <v>-0.414495</v>
      </c>
      <c r="GO140">
        <v>-0.37927300000000003</v>
      </c>
      <c r="GP140">
        <v>-0.36205700000000002</v>
      </c>
      <c r="GQ140">
        <v>-0.355018</v>
      </c>
      <c r="GR140">
        <v>-0.38814700000000002</v>
      </c>
      <c r="GS140">
        <v>-0.47742600000000002</v>
      </c>
      <c r="GT140">
        <v>-0.41439300000000001</v>
      </c>
      <c r="GU140">
        <v>0.42826799999999998</v>
      </c>
      <c r="GV140">
        <v>0.39933600000000002</v>
      </c>
      <c r="GW140">
        <v>0.36759199999999997</v>
      </c>
      <c r="GX140">
        <v>0.33201199999999997</v>
      </c>
      <c r="GY140">
        <v>0.53675700000000004</v>
      </c>
      <c r="GZ140">
        <v>0.44915500000000003</v>
      </c>
      <c r="HA140">
        <v>0.40280300000000002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-10</v>
      </c>
      <c r="HH140">
        <v>10</v>
      </c>
      <c r="HI140">
        <v>-0.94757999999999998</v>
      </c>
      <c r="HJ140">
        <v>-0.93402300000000005</v>
      </c>
      <c r="HK140">
        <v>-0.92686599999999997</v>
      </c>
      <c r="HL140">
        <v>-0.92371800000000004</v>
      </c>
      <c r="HM140">
        <v>-0.93634799999999996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740.45399999999995</v>
      </c>
      <c r="HX140">
        <v>0</v>
      </c>
      <c r="HZ140">
        <v>740.22799999999995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763.46500000000003</v>
      </c>
      <c r="IJ140">
        <v>0</v>
      </c>
      <c r="IL140">
        <v>763.26900000000001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774.69200000000001</v>
      </c>
      <c r="IV140">
        <v>0</v>
      </c>
      <c r="IX140">
        <v>774.71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780.30399999999997</v>
      </c>
      <c r="JH140">
        <v>0</v>
      </c>
      <c r="JJ140">
        <v>780.32399999999996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752.60400000000004</v>
      </c>
      <c r="JT140">
        <v>0</v>
      </c>
      <c r="JV140">
        <v>752.67200000000003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728.447</v>
      </c>
      <c r="KF140">
        <v>0.10199999999999999</v>
      </c>
      <c r="KH140">
        <v>728.57399999999996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770.06</v>
      </c>
      <c r="KR140">
        <v>2.5000000000000001E-2</v>
      </c>
      <c r="KT140">
        <v>770.15200000000004</v>
      </c>
      <c r="KU140">
        <v>2.5000000000000001E-2</v>
      </c>
      <c r="KV140">
        <v>124.07355397800001</v>
      </c>
      <c r="KW140">
        <v>107.10379553819999</v>
      </c>
      <c r="KX140">
        <v>94.001107320000003</v>
      </c>
      <c r="KY140">
        <v>85.783269521299999</v>
      </c>
      <c r="KZ140">
        <v>83.760944818500008</v>
      </c>
      <c r="LA140">
        <v>115.17854366440001</v>
      </c>
      <c r="LB140">
        <v>102.19285305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-15.6562552</v>
      </c>
      <c r="LI140">
        <v>-3.8020497999999994</v>
      </c>
      <c r="LJ140">
        <v>-95.046369503999998</v>
      </c>
      <c r="LK140">
        <v>-73.153377566999993</v>
      </c>
      <c r="LL140">
        <v>-59.337827685000001</v>
      </c>
      <c r="LM140">
        <v>-27.389879152999999</v>
      </c>
      <c r="LN140">
        <v>-29.716592432999999</v>
      </c>
      <c r="LO140">
        <v>-42.649074575999997</v>
      </c>
      <c r="LP140">
        <v>-36.869123025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71.0685</v>
      </c>
      <c r="LY140">
        <v>70.051725000000005</v>
      </c>
      <c r="LZ140">
        <v>69.514949999999999</v>
      </c>
      <c r="MA140">
        <v>69.278850000000006</v>
      </c>
      <c r="MB140">
        <v>70.226100000000002</v>
      </c>
      <c r="MC140">
        <v>0</v>
      </c>
      <c r="MD140">
        <v>0</v>
      </c>
      <c r="ME140">
        <v>-12.9917720352</v>
      </c>
      <c r="MF140">
        <v>-8.8083477999999999</v>
      </c>
      <c r="MG140">
        <v>-8.9253442946000003</v>
      </c>
      <c r="MH140">
        <v>-8.721570250000001</v>
      </c>
      <c r="MI140">
        <v>-9.2109046069999998</v>
      </c>
      <c r="MJ140">
        <v>-19.774973813899997</v>
      </c>
      <c r="MK140">
        <v>-9.798020140000002</v>
      </c>
      <c r="ML140">
        <v>87.103912438800009</v>
      </c>
      <c r="MM140">
        <v>95.193795171200009</v>
      </c>
      <c r="MN140">
        <v>95.252885340400013</v>
      </c>
      <c r="MO140">
        <v>118.95067011830001</v>
      </c>
      <c r="MP140">
        <v>115.0595477785</v>
      </c>
      <c r="MQ140">
        <v>37.098240074500012</v>
      </c>
      <c r="MR140">
        <v>51.723660084999992</v>
      </c>
    </row>
    <row r="141" spans="1:356" x14ac:dyDescent="0.25">
      <c r="A141">
        <v>149</v>
      </c>
      <c r="B141" t="s">
        <v>522</v>
      </c>
      <c r="C141" s="3">
        <v>42833.825833333336</v>
      </c>
      <c r="D141">
        <v>67.398600000000002</v>
      </c>
      <c r="E141">
        <v>68.629199999999997</v>
      </c>
      <c r="F141">
        <v>13</v>
      </c>
      <c r="G141">
        <v>58</v>
      </c>
      <c r="H141">
        <v>1.1444000000000001</v>
      </c>
      <c r="I141">
        <v>571.04930000000002</v>
      </c>
      <c r="J141">
        <v>12659</v>
      </c>
      <c r="K141">
        <v>32</v>
      </c>
      <c r="L141">
        <v>139055</v>
      </c>
      <c r="M141">
        <v>239913</v>
      </c>
      <c r="N141">
        <v>139121</v>
      </c>
      <c r="O141">
        <v>139139</v>
      </c>
      <c r="P141">
        <v>139378</v>
      </c>
      <c r="Q141">
        <v>139360</v>
      </c>
      <c r="R141">
        <v>221101</v>
      </c>
      <c r="S141">
        <v>221119</v>
      </c>
      <c r="T141">
        <v>221002</v>
      </c>
      <c r="U141">
        <v>220939</v>
      </c>
      <c r="V141">
        <v>214577</v>
      </c>
      <c r="W141">
        <v>215798</v>
      </c>
      <c r="X141">
        <v>214692</v>
      </c>
      <c r="Y141">
        <v>215343</v>
      </c>
      <c r="Z141">
        <v>294074</v>
      </c>
      <c r="AA141">
        <v>294058</v>
      </c>
      <c r="AB141">
        <v>1364.36</v>
      </c>
      <c r="AC141">
        <v>15883.0977</v>
      </c>
      <c r="AD141">
        <v>6</v>
      </c>
      <c r="AE141">
        <v>206.65379999999999</v>
      </c>
      <c r="AF141">
        <v>206.65379999999999</v>
      </c>
      <c r="AG141">
        <v>206.65379999999999</v>
      </c>
      <c r="AH141">
        <v>206.65379999999999</v>
      </c>
      <c r="AI141">
        <v>206.65379999999999</v>
      </c>
      <c r="AJ141">
        <v>114.05889999999999</v>
      </c>
      <c r="AK141">
        <v>114.05889999999999</v>
      </c>
      <c r="AL141">
        <v>1206.8359</v>
      </c>
      <c r="AM141">
        <v>1150.9681</v>
      </c>
      <c r="AN141">
        <v>1080.6666</v>
      </c>
      <c r="AO141">
        <v>879.59649999999999</v>
      </c>
      <c r="AP141">
        <v>1085.0626</v>
      </c>
      <c r="AQ141">
        <v>1006.9045</v>
      </c>
      <c r="AR141">
        <v>981.67460000000005</v>
      </c>
      <c r="AS141">
        <v>958.42349999999999</v>
      </c>
      <c r="AT141">
        <v>934.48</v>
      </c>
      <c r="AU141">
        <v>919.81460000000004</v>
      </c>
      <c r="AV141">
        <v>903.35429999999997</v>
      </c>
      <c r="AW141">
        <v>886.34910000000002</v>
      </c>
      <c r="AX141">
        <v>15.8</v>
      </c>
      <c r="AY141">
        <v>20.2</v>
      </c>
      <c r="AZ141">
        <v>32.473199999999999</v>
      </c>
      <c r="BA141">
        <v>19.657499999999999</v>
      </c>
      <c r="BB141">
        <v>12.269</v>
      </c>
      <c r="BC141">
        <v>8.6537000000000006</v>
      </c>
      <c r="BD141">
        <v>6.2919</v>
      </c>
      <c r="BE141">
        <v>4.6409000000000002</v>
      </c>
      <c r="BF141">
        <v>3.6255000000000002</v>
      </c>
      <c r="BG141">
        <v>3.0785</v>
      </c>
      <c r="BH141">
        <v>3.1236999999999999</v>
      </c>
      <c r="BI141">
        <v>72.040000000000006</v>
      </c>
      <c r="BJ141">
        <v>110.52</v>
      </c>
      <c r="BK141">
        <v>116.81</v>
      </c>
      <c r="BL141">
        <v>174.15</v>
      </c>
      <c r="BM141">
        <v>168.2</v>
      </c>
      <c r="BN141">
        <v>249.83</v>
      </c>
      <c r="BO141">
        <v>231.61</v>
      </c>
      <c r="BP141">
        <v>342.69</v>
      </c>
      <c r="BQ141">
        <v>317.74</v>
      </c>
      <c r="BR141">
        <v>470.45</v>
      </c>
      <c r="BS141">
        <v>407.74</v>
      </c>
      <c r="BT141">
        <v>605.79999999999995</v>
      </c>
      <c r="BU141">
        <v>484.7</v>
      </c>
      <c r="BV141">
        <v>716.77</v>
      </c>
      <c r="BW141">
        <v>50</v>
      </c>
      <c r="BX141">
        <v>46.2</v>
      </c>
      <c r="BY141">
        <v>34.200699999999998</v>
      </c>
      <c r="BZ141">
        <v>-8.7666660000000007</v>
      </c>
      <c r="CA141">
        <v>-5.9696999999999996</v>
      </c>
      <c r="CB141">
        <v>10.029299999999999</v>
      </c>
      <c r="CC141">
        <v>-1.1055999999999999</v>
      </c>
      <c r="CD141">
        <v>-5.9696999999999996</v>
      </c>
      <c r="CE141">
        <v>6210016</v>
      </c>
      <c r="CF141">
        <v>2</v>
      </c>
      <c r="CI141">
        <v>4.3143000000000002</v>
      </c>
      <c r="CJ141">
        <v>8.0500000000000007</v>
      </c>
      <c r="CK141">
        <v>9.9921000000000006</v>
      </c>
      <c r="CL141">
        <v>11.707100000000001</v>
      </c>
      <c r="CM141">
        <v>14.674300000000001</v>
      </c>
      <c r="CN141">
        <v>19.587900000000001</v>
      </c>
      <c r="CO141">
        <v>4.6120000000000001</v>
      </c>
      <c r="CP141">
        <v>8.3640000000000008</v>
      </c>
      <c r="CQ141">
        <v>10.2973</v>
      </c>
      <c r="CR141">
        <v>13.9947</v>
      </c>
      <c r="CS141">
        <v>16.356000000000002</v>
      </c>
      <c r="CT141">
        <v>20.885300000000001</v>
      </c>
      <c r="CU141">
        <v>24.884</v>
      </c>
      <c r="CV141">
        <v>24.958300000000001</v>
      </c>
      <c r="CW141">
        <v>24.994599999999998</v>
      </c>
      <c r="CX141">
        <v>18.052600000000002</v>
      </c>
      <c r="CY141">
        <v>18.063400000000001</v>
      </c>
      <c r="CZ141">
        <v>18.085899999999999</v>
      </c>
      <c r="DB141">
        <v>14787</v>
      </c>
      <c r="DC141">
        <v>671</v>
      </c>
      <c r="DD141">
        <v>15</v>
      </c>
      <c r="DF141" t="s">
        <v>566</v>
      </c>
      <c r="DG141">
        <v>305</v>
      </c>
      <c r="DH141">
        <v>914</v>
      </c>
      <c r="DI141">
        <v>7</v>
      </c>
      <c r="DJ141">
        <v>3</v>
      </c>
      <c r="DK141">
        <v>40</v>
      </c>
      <c r="DL141">
        <v>31.166665999999999</v>
      </c>
      <c r="DM141">
        <v>-8.7666660000000007</v>
      </c>
      <c r="DN141">
        <v>1481.45</v>
      </c>
      <c r="DO141">
        <v>1331.4641999999999</v>
      </c>
      <c r="DP141">
        <v>1189.6071999999999</v>
      </c>
      <c r="DQ141">
        <v>1125.2572</v>
      </c>
      <c r="DR141">
        <v>1044.3429000000001</v>
      </c>
      <c r="DS141">
        <v>985.71429999999998</v>
      </c>
      <c r="DT141">
        <v>1049.2141999999999</v>
      </c>
      <c r="DU141">
        <v>53.8979</v>
      </c>
      <c r="DV141">
        <v>40.807899999999997</v>
      </c>
      <c r="DW141">
        <v>39.5443</v>
      </c>
      <c r="DX141">
        <v>36.647100000000002</v>
      </c>
      <c r="DY141">
        <v>44.981400000000001</v>
      </c>
      <c r="DZ141">
        <v>83.942099999999996</v>
      </c>
      <c r="EA141">
        <v>37.949300000000001</v>
      </c>
      <c r="EB141">
        <v>32.473199999999999</v>
      </c>
      <c r="EC141">
        <v>19.657499999999999</v>
      </c>
      <c r="ED141">
        <v>12.269</v>
      </c>
      <c r="EE141">
        <v>8.6537000000000006</v>
      </c>
      <c r="EF141">
        <v>6.2919</v>
      </c>
      <c r="EG141">
        <v>4.6409000000000002</v>
      </c>
      <c r="EH141">
        <v>3.6255000000000002</v>
      </c>
      <c r="EI141">
        <v>3.0785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6.9942000000000004E-2</v>
      </c>
      <c r="EY141">
        <v>5.5083E-2</v>
      </c>
      <c r="EZ141">
        <v>4.5465999999999999E-2</v>
      </c>
      <c r="FA141">
        <v>2.1208000000000001E-2</v>
      </c>
      <c r="FB141">
        <v>2.2601E-2</v>
      </c>
      <c r="FC141">
        <v>2.6773000000000002E-2</v>
      </c>
      <c r="FD141">
        <v>2.3965E-2</v>
      </c>
      <c r="FE141">
        <v>-5.8E-5</v>
      </c>
      <c r="FF141">
        <v>-1.4899999999999999E-4</v>
      </c>
      <c r="FG141">
        <v>-3.86E-4</v>
      </c>
      <c r="FH141">
        <v>-1.3999999999999999E-4</v>
      </c>
      <c r="FI141">
        <v>-2.9799999999999998E-4</v>
      </c>
      <c r="FJ141">
        <v>2.3259999999999999E-3</v>
      </c>
      <c r="FK141">
        <v>2.2420000000000001E-3</v>
      </c>
      <c r="FL141">
        <v>8.3301E-2</v>
      </c>
      <c r="FM141">
        <v>8.0418000000000003E-2</v>
      </c>
      <c r="FN141">
        <v>7.8487000000000001E-2</v>
      </c>
      <c r="FO141">
        <v>7.5508000000000006E-2</v>
      </c>
      <c r="FP141">
        <v>8.0213999999999994E-2</v>
      </c>
      <c r="FQ141">
        <v>0.10954800000000001</v>
      </c>
      <c r="FR141">
        <v>0.100731</v>
      </c>
      <c r="FS141">
        <v>-0.148558</v>
      </c>
      <c r="FT141">
        <v>-0.14618100000000001</v>
      </c>
      <c r="FU141">
        <v>-0.14497699999999999</v>
      </c>
      <c r="FV141">
        <v>-0.14449799999999999</v>
      </c>
      <c r="FW141">
        <v>-0.14676</v>
      </c>
      <c r="FX141">
        <v>-0.15418699999999999</v>
      </c>
      <c r="FY141">
        <v>-0.15006</v>
      </c>
      <c r="FZ141">
        <v>-1.3656809999999999</v>
      </c>
      <c r="GA141">
        <v>-1.3342000000000001</v>
      </c>
      <c r="GB141">
        <v>-1.3183469999999999</v>
      </c>
      <c r="GC141">
        <v>-1.3120350000000001</v>
      </c>
      <c r="GD141">
        <v>-1.342001</v>
      </c>
      <c r="GE141">
        <v>-1.475479</v>
      </c>
      <c r="GF141">
        <v>-1.4194249999999999</v>
      </c>
      <c r="GG141">
        <v>-0.22142200000000001</v>
      </c>
      <c r="GH141">
        <v>-0.20222799999999999</v>
      </c>
      <c r="GI141">
        <v>-0.19420699999999999</v>
      </c>
      <c r="GJ141">
        <v>-0.19196099999999999</v>
      </c>
      <c r="GK141">
        <v>-0.213842</v>
      </c>
      <c r="GL141">
        <v>-0.30169899999999999</v>
      </c>
      <c r="GM141">
        <v>-0.25759599999999999</v>
      </c>
      <c r="GN141">
        <v>-0.41453099999999998</v>
      </c>
      <c r="GO141">
        <v>-0.37963599999999997</v>
      </c>
      <c r="GP141">
        <v>-0.362234</v>
      </c>
      <c r="GQ141">
        <v>-0.35535699999999998</v>
      </c>
      <c r="GR141">
        <v>-0.38811099999999998</v>
      </c>
      <c r="GS141">
        <v>-0.475219</v>
      </c>
      <c r="GT141">
        <v>-0.41644399999999998</v>
      </c>
      <c r="GU141">
        <v>0.42852699999999999</v>
      </c>
      <c r="GV141">
        <v>0.39936899999999997</v>
      </c>
      <c r="GW141">
        <v>0.36765300000000001</v>
      </c>
      <c r="GX141">
        <v>0.33205800000000002</v>
      </c>
      <c r="GY141">
        <v>0.53793500000000005</v>
      </c>
      <c r="GZ141">
        <v>0.44811899999999999</v>
      </c>
      <c r="HA141">
        <v>0.40271699999999999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0</v>
      </c>
      <c r="HH141">
        <v>0</v>
      </c>
      <c r="HI141">
        <v>-0.94727799999999995</v>
      </c>
      <c r="HJ141">
        <v>-0.93366800000000005</v>
      </c>
      <c r="HK141">
        <v>-0.926427</v>
      </c>
      <c r="HL141">
        <v>-0.92323599999999995</v>
      </c>
      <c r="HM141">
        <v>-0.93579299999999999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740.45399999999995</v>
      </c>
      <c r="HX141">
        <v>0</v>
      </c>
      <c r="HZ141">
        <v>740.22799999999995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763.46500000000003</v>
      </c>
      <c r="IJ141">
        <v>0</v>
      </c>
      <c r="IL141">
        <v>763.26900000000001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774.69200000000001</v>
      </c>
      <c r="IV141">
        <v>0</v>
      </c>
      <c r="IX141">
        <v>774.71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780.30399999999997</v>
      </c>
      <c r="JH141">
        <v>0</v>
      </c>
      <c r="JJ141">
        <v>780.32399999999996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752.60400000000004</v>
      </c>
      <c r="JT141">
        <v>0</v>
      </c>
      <c r="JV141">
        <v>752.67200000000003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728.447</v>
      </c>
      <c r="KF141">
        <v>0.10199999999999999</v>
      </c>
      <c r="KH141">
        <v>728.57399999999996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770.06</v>
      </c>
      <c r="KR141">
        <v>2.5000000000000001E-2</v>
      </c>
      <c r="KT141">
        <v>770.15200000000004</v>
      </c>
      <c r="KU141">
        <v>2.5000000000000001E-2</v>
      </c>
      <c r="KV141">
        <v>123.40626645</v>
      </c>
      <c r="KW141">
        <v>107.0736880356</v>
      </c>
      <c r="KX141">
        <v>93.368700306400001</v>
      </c>
      <c r="KY141">
        <v>84.965920657600009</v>
      </c>
      <c r="KZ141">
        <v>83.770921380600001</v>
      </c>
      <c r="LA141">
        <v>107.9830301364</v>
      </c>
      <c r="LB141">
        <v>105.68839558019999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-15.6653992</v>
      </c>
      <c r="LI141">
        <v>-3.8115239999999999</v>
      </c>
      <c r="LJ141">
        <v>-95.439251003999999</v>
      </c>
      <c r="LK141">
        <v>-73.292942800000006</v>
      </c>
      <c r="LL141">
        <v>-59.431082760000002</v>
      </c>
      <c r="LM141">
        <v>-27.641953380000004</v>
      </c>
      <c r="LN141">
        <v>-29.930648303000002</v>
      </c>
      <c r="LO141">
        <v>-42.934963420999999</v>
      </c>
      <c r="LP141">
        <v>-37.198870974999998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71.045850000000002</v>
      </c>
      <c r="LY141">
        <v>70.025100000000009</v>
      </c>
      <c r="LZ141">
        <v>69.482024999999993</v>
      </c>
      <c r="MA141">
        <v>69.242699999999999</v>
      </c>
      <c r="MB141">
        <v>70.184474999999992</v>
      </c>
      <c r="MC141">
        <v>0</v>
      </c>
      <c r="MD141">
        <v>0</v>
      </c>
      <c r="ME141">
        <v>-11.934180813800001</v>
      </c>
      <c r="MF141">
        <v>-8.2525000011999996</v>
      </c>
      <c r="MG141">
        <v>-7.6797798701</v>
      </c>
      <c r="MH141">
        <v>-7.0348139631000004</v>
      </c>
      <c r="MI141">
        <v>-9.6189125388000001</v>
      </c>
      <c r="MJ141">
        <v>-25.325247627899998</v>
      </c>
      <c r="MK141">
        <v>-9.7755878828</v>
      </c>
      <c r="ML141">
        <v>87.078684632200009</v>
      </c>
      <c r="MM141">
        <v>95.553345234399998</v>
      </c>
      <c r="MN141">
        <v>95.739862676299978</v>
      </c>
      <c r="MO141">
        <v>119.5318533145</v>
      </c>
      <c r="MP141">
        <v>114.40583553879999</v>
      </c>
      <c r="MQ141">
        <v>24.057419887500011</v>
      </c>
      <c r="MR141">
        <v>54.902412722400001</v>
      </c>
    </row>
    <row r="142" spans="1:356" x14ac:dyDescent="0.25">
      <c r="A142">
        <v>149</v>
      </c>
      <c r="B142" t="s">
        <v>523</v>
      </c>
      <c r="C142" s="3">
        <v>42833.826851851853</v>
      </c>
      <c r="D142">
        <v>67.142399999999995</v>
      </c>
      <c r="E142">
        <v>68.411699999999996</v>
      </c>
      <c r="F142">
        <v>28</v>
      </c>
      <c r="G142">
        <v>58</v>
      </c>
      <c r="H142">
        <v>1.1444000000000001</v>
      </c>
      <c r="I142">
        <v>570.65989999999999</v>
      </c>
      <c r="J142">
        <v>12633</v>
      </c>
      <c r="K142">
        <v>32</v>
      </c>
      <c r="L142">
        <v>139055</v>
      </c>
      <c r="M142">
        <v>239913</v>
      </c>
      <c r="N142">
        <v>139121</v>
      </c>
      <c r="O142">
        <v>139139</v>
      </c>
      <c r="P142">
        <v>139378</v>
      </c>
      <c r="Q142">
        <v>139360</v>
      </c>
      <c r="R142">
        <v>221101</v>
      </c>
      <c r="S142">
        <v>221119</v>
      </c>
      <c r="T142">
        <v>221002</v>
      </c>
      <c r="U142">
        <v>220939</v>
      </c>
      <c r="V142">
        <v>214577</v>
      </c>
      <c r="W142">
        <v>215798</v>
      </c>
      <c r="X142">
        <v>214692</v>
      </c>
      <c r="Y142">
        <v>215343</v>
      </c>
      <c r="Z142">
        <v>294074</v>
      </c>
      <c r="AA142">
        <v>294058</v>
      </c>
      <c r="AB142">
        <v>1364.36</v>
      </c>
      <c r="AC142">
        <v>15895.7871</v>
      </c>
      <c r="AD142">
        <v>6</v>
      </c>
      <c r="AE142">
        <v>207.21180000000001</v>
      </c>
      <c r="AF142">
        <v>207.21180000000001</v>
      </c>
      <c r="AG142">
        <v>207.21180000000001</v>
      </c>
      <c r="AH142">
        <v>207.21180000000001</v>
      </c>
      <c r="AI142">
        <v>207.21180000000001</v>
      </c>
      <c r="AJ142">
        <v>114.6169</v>
      </c>
      <c r="AK142">
        <v>114.6169</v>
      </c>
      <c r="AL142">
        <v>1220.8984</v>
      </c>
      <c r="AM142">
        <v>1159.9132</v>
      </c>
      <c r="AN142">
        <v>1113.6666</v>
      </c>
      <c r="AO142">
        <v>883.73130000000003</v>
      </c>
      <c r="AP142">
        <v>1086.5283999999999</v>
      </c>
      <c r="AQ142">
        <v>1008.8696</v>
      </c>
      <c r="AR142">
        <v>984.37950000000001</v>
      </c>
      <c r="AS142">
        <v>961.94759999999997</v>
      </c>
      <c r="AT142">
        <v>938.84119999999996</v>
      </c>
      <c r="AU142">
        <v>924.8845</v>
      </c>
      <c r="AV142">
        <v>909.92219999999998</v>
      </c>
      <c r="AW142">
        <v>893.70060000000001</v>
      </c>
      <c r="AX142">
        <v>15.6</v>
      </c>
      <c r="AY142">
        <v>26.4</v>
      </c>
      <c r="AZ142">
        <v>32.377200000000002</v>
      </c>
      <c r="BA142">
        <v>19.5915</v>
      </c>
      <c r="BB142">
        <v>12.2654</v>
      </c>
      <c r="BC142">
        <v>8.6829000000000001</v>
      </c>
      <c r="BD142">
        <v>6.2965</v>
      </c>
      <c r="BE142">
        <v>4.6642000000000001</v>
      </c>
      <c r="BF142">
        <v>3.6261000000000001</v>
      </c>
      <c r="BG142">
        <v>3.0758000000000001</v>
      </c>
      <c r="BH142">
        <v>3.1233</v>
      </c>
      <c r="BI142">
        <v>72.56</v>
      </c>
      <c r="BJ142">
        <v>110.8</v>
      </c>
      <c r="BK142">
        <v>117.51</v>
      </c>
      <c r="BL142">
        <v>173.64</v>
      </c>
      <c r="BM142">
        <v>169.43</v>
      </c>
      <c r="BN142">
        <v>248.8</v>
      </c>
      <c r="BO142">
        <v>232.48</v>
      </c>
      <c r="BP142">
        <v>343.82</v>
      </c>
      <c r="BQ142">
        <v>318.97000000000003</v>
      </c>
      <c r="BR142">
        <v>468.5</v>
      </c>
      <c r="BS142">
        <v>412.73</v>
      </c>
      <c r="BT142">
        <v>600.49</v>
      </c>
      <c r="BU142">
        <v>488.47</v>
      </c>
      <c r="BV142">
        <v>718.73</v>
      </c>
      <c r="BW142">
        <v>50</v>
      </c>
      <c r="BX142">
        <v>45.9</v>
      </c>
      <c r="BY142">
        <v>34.701500000000003</v>
      </c>
      <c r="BZ142">
        <v>-2.4222220000000001</v>
      </c>
      <c r="CA142">
        <v>-1.0221</v>
      </c>
      <c r="CB142">
        <v>5.2386999999999997</v>
      </c>
      <c r="CC142">
        <v>-0.49120000000000003</v>
      </c>
      <c r="CD142">
        <v>-1.0221</v>
      </c>
      <c r="CE142">
        <v>6210016</v>
      </c>
      <c r="CF142">
        <v>1</v>
      </c>
      <c r="CI142">
        <v>4.2586000000000004</v>
      </c>
      <c r="CJ142">
        <v>8.0763999999999996</v>
      </c>
      <c r="CK142">
        <v>9.9686000000000003</v>
      </c>
      <c r="CL142">
        <v>11.924300000000001</v>
      </c>
      <c r="CM142">
        <v>14.446400000000001</v>
      </c>
      <c r="CN142">
        <v>19.880700000000001</v>
      </c>
      <c r="CO142">
        <v>4.6653000000000002</v>
      </c>
      <c r="CP142">
        <v>8.5053000000000001</v>
      </c>
      <c r="CQ142">
        <v>10.1867</v>
      </c>
      <c r="CR142">
        <v>15.444000000000001</v>
      </c>
      <c r="CS142">
        <v>16.842700000000001</v>
      </c>
      <c r="CT142">
        <v>21.251999999999999</v>
      </c>
      <c r="CU142">
        <v>24.9145</v>
      </c>
      <c r="CV142">
        <v>24.976700000000001</v>
      </c>
      <c r="CW142">
        <v>25.041</v>
      </c>
      <c r="CX142">
        <v>17.845600000000001</v>
      </c>
      <c r="CY142">
        <v>18.064399999999999</v>
      </c>
      <c r="CZ142">
        <v>18.185099999999998</v>
      </c>
      <c r="DB142">
        <v>14787</v>
      </c>
      <c r="DC142">
        <v>671</v>
      </c>
      <c r="DD142">
        <v>16</v>
      </c>
      <c r="DF142" t="s">
        <v>566</v>
      </c>
      <c r="DG142">
        <v>305</v>
      </c>
      <c r="DH142">
        <v>914</v>
      </c>
      <c r="DI142">
        <v>7</v>
      </c>
      <c r="DJ142">
        <v>3</v>
      </c>
      <c r="DK142">
        <v>40</v>
      </c>
      <c r="DL142">
        <v>29.333334000000001</v>
      </c>
      <c r="DM142">
        <v>-2.4222220000000001</v>
      </c>
      <c r="DN142">
        <v>1458.1786</v>
      </c>
      <c r="DO142">
        <v>1315.5286000000001</v>
      </c>
      <c r="DP142">
        <v>1182.0143</v>
      </c>
      <c r="DQ142">
        <v>1120.4213999999999</v>
      </c>
      <c r="DR142">
        <v>1015.0071</v>
      </c>
      <c r="DS142">
        <v>979.67139999999995</v>
      </c>
      <c r="DT142">
        <v>1021.95</v>
      </c>
      <c r="DU142">
        <v>58.674999999999997</v>
      </c>
      <c r="DV142">
        <v>46.2164</v>
      </c>
      <c r="DW142">
        <v>49.952100000000002</v>
      </c>
      <c r="DX142">
        <v>47.231400000000001</v>
      </c>
      <c r="DY142">
        <v>44.427900000000001</v>
      </c>
      <c r="DZ142">
        <v>78.836399999999998</v>
      </c>
      <c r="EA142">
        <v>37.931399999999996</v>
      </c>
      <c r="EB142">
        <v>32.377200000000002</v>
      </c>
      <c r="EC142">
        <v>19.5915</v>
      </c>
      <c r="ED142">
        <v>12.2654</v>
      </c>
      <c r="EE142">
        <v>8.6829000000000001</v>
      </c>
      <c r="EF142">
        <v>6.2965</v>
      </c>
      <c r="EG142">
        <v>4.6642000000000001</v>
      </c>
      <c r="EH142">
        <v>3.6261000000000001</v>
      </c>
      <c r="EI142">
        <v>3.0758000000000001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7.0336999999999997E-2</v>
      </c>
      <c r="EY142">
        <v>5.5440000000000003E-2</v>
      </c>
      <c r="EZ142">
        <v>4.5865000000000003E-2</v>
      </c>
      <c r="FA142">
        <v>2.1482999999999999E-2</v>
      </c>
      <c r="FB142">
        <v>2.2855E-2</v>
      </c>
      <c r="FC142">
        <v>2.7515000000000001E-2</v>
      </c>
      <c r="FD142">
        <v>2.4666E-2</v>
      </c>
      <c r="FE142">
        <v>-5.8E-5</v>
      </c>
      <c r="FF142">
        <v>-1.4899999999999999E-4</v>
      </c>
      <c r="FG142">
        <v>-3.8699999999999997E-4</v>
      </c>
      <c r="FH142">
        <v>-1.3999999999999999E-4</v>
      </c>
      <c r="FI142">
        <v>-2.9799999999999998E-4</v>
      </c>
      <c r="FJ142">
        <v>2.2269999999999998E-3</v>
      </c>
      <c r="FK142">
        <v>2.1749999999999999E-3</v>
      </c>
      <c r="FL142">
        <v>8.3294999999999994E-2</v>
      </c>
      <c r="FM142">
        <v>8.0411999999999997E-2</v>
      </c>
      <c r="FN142">
        <v>7.8481999999999996E-2</v>
      </c>
      <c r="FO142">
        <v>7.5503000000000001E-2</v>
      </c>
      <c r="FP142">
        <v>8.0210000000000004E-2</v>
      </c>
      <c r="FQ142">
        <v>0.10953400000000001</v>
      </c>
      <c r="FR142">
        <v>0.10074</v>
      </c>
      <c r="FS142">
        <v>-0.14818600000000001</v>
      </c>
      <c r="FT142">
        <v>-0.145815</v>
      </c>
      <c r="FU142">
        <v>-0.14461399999999999</v>
      </c>
      <c r="FV142">
        <v>-0.14413599999999999</v>
      </c>
      <c r="FW142">
        <v>-0.14638100000000001</v>
      </c>
      <c r="FX142">
        <v>-0.153833</v>
      </c>
      <c r="FY142">
        <v>-0.149642</v>
      </c>
      <c r="FZ142">
        <v>-1.3649469999999999</v>
      </c>
      <c r="GA142">
        <v>-1.333493</v>
      </c>
      <c r="GB142">
        <v>-1.3176460000000001</v>
      </c>
      <c r="GC142">
        <v>-1.3113269999999999</v>
      </c>
      <c r="GD142">
        <v>-1.341134</v>
      </c>
      <c r="GE142">
        <v>-1.4744120000000001</v>
      </c>
      <c r="GF142">
        <v>-1.4174150000000001</v>
      </c>
      <c r="GG142">
        <v>-0.221051</v>
      </c>
      <c r="GH142">
        <v>-0.20188700000000001</v>
      </c>
      <c r="GI142">
        <v>-0.19388</v>
      </c>
      <c r="GJ142">
        <v>-0.19164100000000001</v>
      </c>
      <c r="GK142">
        <v>-0.21351500000000001</v>
      </c>
      <c r="GL142">
        <v>-0.30099799999999999</v>
      </c>
      <c r="GM142">
        <v>-0.25725100000000001</v>
      </c>
      <c r="GN142">
        <v>-0.41367500000000001</v>
      </c>
      <c r="GO142">
        <v>-0.378859</v>
      </c>
      <c r="GP142">
        <v>-0.36148599999999997</v>
      </c>
      <c r="GQ142">
        <v>-0.35461100000000001</v>
      </c>
      <c r="GR142">
        <v>-0.38712999999999997</v>
      </c>
      <c r="GS142">
        <v>-0.47515499999999999</v>
      </c>
      <c r="GT142">
        <v>-0.41535899999999998</v>
      </c>
      <c r="GU142">
        <v>0.42857299999999998</v>
      </c>
      <c r="GV142">
        <v>0.39933600000000002</v>
      </c>
      <c r="GW142">
        <v>0.36771500000000001</v>
      </c>
      <c r="GX142">
        <v>0.33261400000000002</v>
      </c>
      <c r="GY142">
        <v>0.53876199999999996</v>
      </c>
      <c r="GZ142">
        <v>0.44569799999999998</v>
      </c>
      <c r="HA142">
        <v>0.40267799999999998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10</v>
      </c>
      <c r="HH142">
        <v>-10</v>
      </c>
      <c r="HI142">
        <v>-0.94722899999999999</v>
      </c>
      <c r="HJ142">
        <v>-0.93360399999999999</v>
      </c>
      <c r="HK142">
        <v>-0.92633699999999997</v>
      </c>
      <c r="HL142">
        <v>-0.92313299999999998</v>
      </c>
      <c r="HM142">
        <v>-0.93566800000000006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740.45399999999995</v>
      </c>
      <c r="HX142">
        <v>0</v>
      </c>
      <c r="HZ142">
        <v>740.22799999999995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763.46500000000003</v>
      </c>
      <c r="IJ142">
        <v>0</v>
      </c>
      <c r="IL142">
        <v>763.26900000000001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774.69200000000001</v>
      </c>
      <c r="IV142">
        <v>0</v>
      </c>
      <c r="IX142">
        <v>774.71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780.30399999999997</v>
      </c>
      <c r="JH142">
        <v>0</v>
      </c>
      <c r="JJ142">
        <v>780.32399999999996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752.60400000000004</v>
      </c>
      <c r="JT142">
        <v>0</v>
      </c>
      <c r="JV142">
        <v>752.67200000000003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728.447</v>
      </c>
      <c r="KF142">
        <v>0.10199999999999999</v>
      </c>
      <c r="KH142">
        <v>728.57399999999996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770.06</v>
      </c>
      <c r="KR142">
        <v>2.5000000000000001E-2</v>
      </c>
      <c r="KT142">
        <v>770.15200000000004</v>
      </c>
      <c r="KU142">
        <v>2.5000000000000001E-2</v>
      </c>
      <c r="KV142">
        <v>121.45898648699999</v>
      </c>
      <c r="KW142">
        <v>105.7842857832</v>
      </c>
      <c r="KX142">
        <v>92.766846292599993</v>
      </c>
      <c r="KY142">
        <v>84.595176964199993</v>
      </c>
      <c r="KZ142">
        <v>81.413719491000009</v>
      </c>
      <c r="LA142">
        <v>107.3073271276</v>
      </c>
      <c r="LB142">
        <v>102.95124300000001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-15.629432799999998</v>
      </c>
      <c r="LI142">
        <v>-3.8009067999999995</v>
      </c>
      <c r="LJ142">
        <v>-95.927110212999992</v>
      </c>
      <c r="LK142">
        <v>-73.730161463000002</v>
      </c>
      <c r="LL142">
        <v>-59.923904788000009</v>
      </c>
      <c r="LM142">
        <v>-27.987652160999993</v>
      </c>
      <c r="LN142">
        <v>-30.251959638000002</v>
      </c>
      <c r="LO142">
        <v>-43.851961704000004</v>
      </c>
      <c r="LP142">
        <v>-38.044836015000001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71.042175</v>
      </c>
      <c r="LY142">
        <v>70.020300000000006</v>
      </c>
      <c r="LZ142">
        <v>69.475274999999996</v>
      </c>
      <c r="MA142">
        <v>69.234974999999991</v>
      </c>
      <c r="MB142">
        <v>70.1751</v>
      </c>
      <c r="MC142">
        <v>0</v>
      </c>
      <c r="MD142">
        <v>0</v>
      </c>
      <c r="ME142">
        <v>-12.970167425</v>
      </c>
      <c r="MF142">
        <v>-9.3304903468000013</v>
      </c>
      <c r="MG142">
        <v>-9.6847131480000002</v>
      </c>
      <c r="MH142">
        <v>-9.0514727274000002</v>
      </c>
      <c r="MI142">
        <v>-9.4860230685000015</v>
      </c>
      <c r="MJ142">
        <v>-23.729598727199999</v>
      </c>
      <c r="MK142">
        <v>-9.7578905813999999</v>
      </c>
      <c r="ML142">
        <v>83.603883848999999</v>
      </c>
      <c r="MM142">
        <v>92.743933973400004</v>
      </c>
      <c r="MN142">
        <v>92.633503356599974</v>
      </c>
      <c r="MO142">
        <v>116.79102707579999</v>
      </c>
      <c r="MP142">
        <v>111.8508367845</v>
      </c>
      <c r="MQ142">
        <v>24.096333896399997</v>
      </c>
      <c r="MR142">
        <v>51.347609603600013</v>
      </c>
    </row>
    <row r="143" spans="1:356" x14ac:dyDescent="0.25">
      <c r="A143">
        <v>149</v>
      </c>
      <c r="B143" t="s">
        <v>524</v>
      </c>
      <c r="C143" s="3">
        <v>42833.827696759261</v>
      </c>
      <c r="D143">
        <v>67.242000000000004</v>
      </c>
      <c r="E143">
        <v>68.366900000000001</v>
      </c>
      <c r="F143">
        <v>14</v>
      </c>
      <c r="G143">
        <v>57</v>
      </c>
      <c r="H143">
        <v>1.1444000000000001</v>
      </c>
      <c r="I143">
        <v>570.96969999999999</v>
      </c>
      <c r="J143">
        <v>12654</v>
      </c>
      <c r="K143">
        <v>32</v>
      </c>
      <c r="L143">
        <v>139055</v>
      </c>
      <c r="M143">
        <v>239913</v>
      </c>
      <c r="N143">
        <v>139121</v>
      </c>
      <c r="O143">
        <v>139139</v>
      </c>
      <c r="P143">
        <v>139378</v>
      </c>
      <c r="Q143">
        <v>139360</v>
      </c>
      <c r="R143">
        <v>221101</v>
      </c>
      <c r="S143">
        <v>221119</v>
      </c>
      <c r="T143">
        <v>221002</v>
      </c>
      <c r="U143">
        <v>220939</v>
      </c>
      <c r="V143">
        <v>214577</v>
      </c>
      <c r="W143">
        <v>215798</v>
      </c>
      <c r="X143">
        <v>214692</v>
      </c>
      <c r="Y143">
        <v>215343</v>
      </c>
      <c r="Z143">
        <v>294074</v>
      </c>
      <c r="AA143">
        <v>294058</v>
      </c>
      <c r="AB143">
        <v>1364.36</v>
      </c>
      <c r="AC143">
        <v>15908.477500000001</v>
      </c>
      <c r="AD143">
        <v>6</v>
      </c>
      <c r="AE143">
        <v>207.77019999999999</v>
      </c>
      <c r="AF143">
        <v>207.77019999999999</v>
      </c>
      <c r="AG143">
        <v>207.77019999999999</v>
      </c>
      <c r="AH143">
        <v>207.77019999999999</v>
      </c>
      <c r="AI143">
        <v>207.77019999999999</v>
      </c>
      <c r="AJ143">
        <v>115.1752</v>
      </c>
      <c r="AK143">
        <v>115.1752</v>
      </c>
      <c r="AL143">
        <v>1209.1796999999999</v>
      </c>
      <c r="AM143">
        <v>1147.3037999999999</v>
      </c>
      <c r="AN143">
        <v>1101.3334</v>
      </c>
      <c r="AO143">
        <v>883.95540000000005</v>
      </c>
      <c r="AP143">
        <v>1080.6309000000001</v>
      </c>
      <c r="AQ143">
        <v>1003.7671</v>
      </c>
      <c r="AR143">
        <v>979.2269</v>
      </c>
      <c r="AS143">
        <v>956.7029</v>
      </c>
      <c r="AT143">
        <v>933.42729999999995</v>
      </c>
      <c r="AU143">
        <v>919.0403</v>
      </c>
      <c r="AV143">
        <v>904.24739999999997</v>
      </c>
      <c r="AW143">
        <v>887.20270000000005</v>
      </c>
      <c r="AX143">
        <v>15.8</v>
      </c>
      <c r="AY143">
        <v>21.6</v>
      </c>
      <c r="AZ143">
        <v>32.527900000000002</v>
      </c>
      <c r="BA143">
        <v>19.607299999999999</v>
      </c>
      <c r="BB143">
        <v>12.3033</v>
      </c>
      <c r="BC143">
        <v>8.7108000000000008</v>
      </c>
      <c r="BD143">
        <v>6.3151999999999999</v>
      </c>
      <c r="BE143">
        <v>4.6833</v>
      </c>
      <c r="BF143">
        <v>3.6526000000000001</v>
      </c>
      <c r="BG143">
        <v>3.0794999999999999</v>
      </c>
      <c r="BH143">
        <v>3.1234999999999999</v>
      </c>
      <c r="BI143">
        <v>73.63</v>
      </c>
      <c r="BJ143">
        <v>112.02</v>
      </c>
      <c r="BK143">
        <v>119.48</v>
      </c>
      <c r="BL143">
        <v>176.41</v>
      </c>
      <c r="BM143">
        <v>171.55</v>
      </c>
      <c r="BN143">
        <v>252.81</v>
      </c>
      <c r="BO143">
        <v>236.01</v>
      </c>
      <c r="BP143">
        <v>349.19</v>
      </c>
      <c r="BQ143">
        <v>324.37</v>
      </c>
      <c r="BR143">
        <v>472.38</v>
      </c>
      <c r="BS143">
        <v>420.92</v>
      </c>
      <c r="BT143">
        <v>606.69000000000005</v>
      </c>
      <c r="BU143">
        <v>498.3</v>
      </c>
      <c r="BV143">
        <v>725.68</v>
      </c>
      <c r="BW143">
        <v>50.6</v>
      </c>
      <c r="BX143">
        <v>46.3</v>
      </c>
      <c r="BY143">
        <v>33.364800000000002</v>
      </c>
      <c r="BZ143">
        <v>-7.3333329999999997</v>
      </c>
      <c r="CA143">
        <v>-6.4486999999999997</v>
      </c>
      <c r="CB143">
        <v>10.023</v>
      </c>
      <c r="CC143">
        <v>-0.15240000000000001</v>
      </c>
      <c r="CD143">
        <v>-6.4486999999999997</v>
      </c>
      <c r="CE143">
        <v>6210016</v>
      </c>
      <c r="CF143">
        <v>2</v>
      </c>
      <c r="CI143">
        <v>4.2229000000000001</v>
      </c>
      <c r="CJ143">
        <v>8.0807000000000002</v>
      </c>
      <c r="CK143">
        <v>9.9214000000000002</v>
      </c>
      <c r="CL143">
        <v>11.8414</v>
      </c>
      <c r="CM143">
        <v>14.4879</v>
      </c>
      <c r="CN143">
        <v>19.640699999999999</v>
      </c>
      <c r="CO143">
        <v>4.4783999999999997</v>
      </c>
      <c r="CP143">
        <v>8.4026999999999994</v>
      </c>
      <c r="CQ143">
        <v>10.2095</v>
      </c>
      <c r="CR143">
        <v>15.1068</v>
      </c>
      <c r="CS143">
        <v>17.9041</v>
      </c>
      <c r="CT143">
        <v>19.256799999999998</v>
      </c>
      <c r="CU143">
        <v>24.929600000000001</v>
      </c>
      <c r="CV143">
        <v>24.981999999999999</v>
      </c>
      <c r="CW143">
        <v>24.986699999999999</v>
      </c>
      <c r="CX143">
        <v>17.882899999999999</v>
      </c>
      <c r="CY143">
        <v>17.857500000000002</v>
      </c>
      <c r="CZ143">
        <v>18.259799999999998</v>
      </c>
      <c r="DB143">
        <v>14787</v>
      </c>
      <c r="DC143">
        <v>671</v>
      </c>
      <c r="DD143">
        <v>17</v>
      </c>
      <c r="DF143" t="s">
        <v>566</v>
      </c>
      <c r="DG143">
        <v>305</v>
      </c>
      <c r="DH143">
        <v>914</v>
      </c>
      <c r="DI143">
        <v>7</v>
      </c>
      <c r="DJ143">
        <v>3</v>
      </c>
      <c r="DK143">
        <v>40</v>
      </c>
      <c r="DL143">
        <v>37.833336000000003</v>
      </c>
      <c r="DM143">
        <v>-7.3333329999999997</v>
      </c>
      <c r="DN143">
        <v>1502.8143</v>
      </c>
      <c r="DO143">
        <v>1351.5643</v>
      </c>
      <c r="DP143">
        <v>1209.5571</v>
      </c>
      <c r="DQ143">
        <v>1153.0571</v>
      </c>
      <c r="DR143">
        <v>1053.4000000000001</v>
      </c>
      <c r="DS143">
        <v>1077.0786000000001</v>
      </c>
      <c r="DT143">
        <v>1082.6786</v>
      </c>
      <c r="DU143">
        <v>52.8536</v>
      </c>
      <c r="DV143">
        <v>39.210700000000003</v>
      </c>
      <c r="DW143">
        <v>41.180700000000002</v>
      </c>
      <c r="DX143">
        <v>40.022100000000002</v>
      </c>
      <c r="DY143">
        <v>38.67</v>
      </c>
      <c r="DZ143">
        <v>66.313599999999994</v>
      </c>
      <c r="EA143">
        <v>37.909999999999997</v>
      </c>
      <c r="EB143">
        <v>32.527900000000002</v>
      </c>
      <c r="EC143">
        <v>19.607299999999999</v>
      </c>
      <c r="ED143">
        <v>12.3033</v>
      </c>
      <c r="EE143">
        <v>8.7108000000000008</v>
      </c>
      <c r="EF143">
        <v>6.3151999999999999</v>
      </c>
      <c r="EG143">
        <v>4.6833</v>
      </c>
      <c r="EH143">
        <v>3.6526000000000001</v>
      </c>
      <c r="EI143">
        <v>3.0794999999999999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7.0818999999999993E-2</v>
      </c>
      <c r="EY143">
        <v>5.5768999999999999E-2</v>
      </c>
      <c r="EZ143">
        <v>4.6114000000000002E-2</v>
      </c>
      <c r="FA143">
        <v>2.1718000000000001E-2</v>
      </c>
      <c r="FB143">
        <v>2.3077E-2</v>
      </c>
      <c r="FC143">
        <v>2.7571999999999999E-2</v>
      </c>
      <c r="FD143">
        <v>2.4763E-2</v>
      </c>
      <c r="FE143">
        <v>-5.8999999999999998E-5</v>
      </c>
      <c r="FF143">
        <v>-1.4899999999999999E-4</v>
      </c>
      <c r="FG143">
        <v>-3.88E-4</v>
      </c>
      <c r="FH143">
        <v>-1.3999999999999999E-4</v>
      </c>
      <c r="FI143">
        <v>-2.9700000000000001E-4</v>
      </c>
      <c r="FJ143">
        <v>1.8580000000000001E-3</v>
      </c>
      <c r="FK143">
        <v>1.913E-3</v>
      </c>
      <c r="FL143">
        <v>8.3289000000000002E-2</v>
      </c>
      <c r="FM143">
        <v>8.0406000000000005E-2</v>
      </c>
      <c r="FN143">
        <v>7.8476000000000004E-2</v>
      </c>
      <c r="FO143">
        <v>7.5495999999999994E-2</v>
      </c>
      <c r="FP143">
        <v>8.0203999999999998E-2</v>
      </c>
      <c r="FQ143">
        <v>0.10946400000000001</v>
      </c>
      <c r="FR143">
        <v>0.100707</v>
      </c>
      <c r="FS143">
        <v>-0.14848700000000001</v>
      </c>
      <c r="FT143">
        <v>-0.14610799999999999</v>
      </c>
      <c r="FU143">
        <v>-0.14490600000000001</v>
      </c>
      <c r="FV143">
        <v>-0.14443500000000001</v>
      </c>
      <c r="FW143">
        <v>-0.146679</v>
      </c>
      <c r="FX143">
        <v>-0.154221</v>
      </c>
      <c r="FY143">
        <v>-0.14991699999999999</v>
      </c>
      <c r="FZ143">
        <v>-1.366268</v>
      </c>
      <c r="GA143">
        <v>-1.3347329999999999</v>
      </c>
      <c r="GB143">
        <v>-1.3188869999999999</v>
      </c>
      <c r="GC143">
        <v>-1.31267</v>
      </c>
      <c r="GD143">
        <v>-1.3424290000000001</v>
      </c>
      <c r="GE143">
        <v>-1.474688</v>
      </c>
      <c r="GF143">
        <v>-1.416317</v>
      </c>
      <c r="GG143">
        <v>-0.221108</v>
      </c>
      <c r="GH143">
        <v>-0.20194899999999999</v>
      </c>
      <c r="GI143">
        <v>-0.193936</v>
      </c>
      <c r="GJ143">
        <v>-0.19167500000000001</v>
      </c>
      <c r="GK143">
        <v>-0.21356800000000001</v>
      </c>
      <c r="GL143">
        <v>-0.30047099999999999</v>
      </c>
      <c r="GM143">
        <v>-0.25717099999999998</v>
      </c>
      <c r="GN143">
        <v>-0.415219</v>
      </c>
      <c r="GO143">
        <v>-0.38022400000000001</v>
      </c>
      <c r="GP143">
        <v>-0.362813</v>
      </c>
      <c r="GQ143">
        <v>-0.35603000000000001</v>
      </c>
      <c r="GR143">
        <v>-0.388598</v>
      </c>
      <c r="GS143">
        <v>-0.478991</v>
      </c>
      <c r="GT143">
        <v>-0.41726799999999997</v>
      </c>
      <c r="GU143">
        <v>0.428757</v>
      </c>
      <c r="GV143">
        <v>0.39966000000000002</v>
      </c>
      <c r="GW143">
        <v>0.368203</v>
      </c>
      <c r="GX143">
        <v>0.333625</v>
      </c>
      <c r="GY143">
        <v>0.53969199999999995</v>
      </c>
      <c r="GZ143">
        <v>0.44562499999999999</v>
      </c>
      <c r="HA143">
        <v>0.402694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20</v>
      </c>
      <c r="HH143">
        <v>-20</v>
      </c>
      <c r="HI143">
        <v>-0.94716699999999998</v>
      </c>
      <c r="HJ143">
        <v>-0.93351499999999998</v>
      </c>
      <c r="HK143">
        <v>-0.92620899999999995</v>
      </c>
      <c r="HL143">
        <v>-0.92298199999999997</v>
      </c>
      <c r="HM143">
        <v>-0.93548399999999998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740.45399999999995</v>
      </c>
      <c r="HX143">
        <v>0</v>
      </c>
      <c r="HZ143">
        <v>740.22799999999995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763.46500000000003</v>
      </c>
      <c r="IJ143">
        <v>0</v>
      </c>
      <c r="IL143">
        <v>763.26900000000001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774.69200000000001</v>
      </c>
      <c r="IV143">
        <v>0</v>
      </c>
      <c r="IX143">
        <v>774.71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780.30399999999997</v>
      </c>
      <c r="JH143">
        <v>0</v>
      </c>
      <c r="JJ143">
        <v>780.32399999999996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752.60400000000004</v>
      </c>
      <c r="JT143">
        <v>0</v>
      </c>
      <c r="JV143">
        <v>752.67200000000003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728.447</v>
      </c>
      <c r="KF143">
        <v>0.10199999999999999</v>
      </c>
      <c r="KH143">
        <v>728.57399999999996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770.06</v>
      </c>
      <c r="KR143">
        <v>2.5000000000000001E-2</v>
      </c>
      <c r="KT143">
        <v>770.15200000000004</v>
      </c>
      <c r="KU143">
        <v>2.5000000000000001E-2</v>
      </c>
      <c r="KV143">
        <v>125.16790023270001</v>
      </c>
      <c r="KW143">
        <v>108.67387910580001</v>
      </c>
      <c r="KX143">
        <v>94.921202979600011</v>
      </c>
      <c r="KY143">
        <v>87.051198821599996</v>
      </c>
      <c r="KZ143">
        <v>84.486893600000002</v>
      </c>
      <c r="LA143">
        <v>117.90133187040001</v>
      </c>
      <c r="LB143">
        <v>109.0333137702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-15.668853599999997</v>
      </c>
      <c r="LI143">
        <v>-3.8078917999999997</v>
      </c>
      <c r="LJ143">
        <v>-96.677123679999994</v>
      </c>
      <c r="LK143">
        <v>-74.237849459999993</v>
      </c>
      <c r="LL143">
        <v>-60.307426962000008</v>
      </c>
      <c r="LM143">
        <v>-28.32479326</v>
      </c>
      <c r="LN143">
        <v>-30.580532620000003</v>
      </c>
      <c r="LO143">
        <v>-43.400067839999991</v>
      </c>
      <c r="LP143">
        <v>-37.781672292000003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71.037525000000002</v>
      </c>
      <c r="LY143">
        <v>70.013625000000005</v>
      </c>
      <c r="LZ143">
        <v>69.46567499999999</v>
      </c>
      <c r="MA143">
        <v>69.223649999999992</v>
      </c>
      <c r="MB143">
        <v>70.161299999999997</v>
      </c>
      <c r="MC143">
        <v>0</v>
      </c>
      <c r="MD143">
        <v>0</v>
      </c>
      <c r="ME143">
        <v>-11.6863537888</v>
      </c>
      <c r="MF143">
        <v>-7.9185616543000004</v>
      </c>
      <c r="MG143">
        <v>-7.9864202351999998</v>
      </c>
      <c r="MH143">
        <v>-7.6712360175000009</v>
      </c>
      <c r="MI143">
        <v>-8.2586745600000011</v>
      </c>
      <c r="MJ143">
        <v>-19.925313705599997</v>
      </c>
      <c r="MK143">
        <v>-9.749352609999999</v>
      </c>
      <c r="ML143">
        <v>87.841947763900009</v>
      </c>
      <c r="MM143">
        <v>96.531092991500017</v>
      </c>
      <c r="MN143">
        <v>96.093030782399993</v>
      </c>
      <c r="MO143">
        <v>120.27881954409997</v>
      </c>
      <c r="MP143">
        <v>115.80898642</v>
      </c>
      <c r="MQ143">
        <v>38.907096724800034</v>
      </c>
      <c r="MR143">
        <v>57.69439706819999</v>
      </c>
    </row>
    <row r="144" spans="1:356" x14ac:dyDescent="0.25">
      <c r="A144">
        <v>149</v>
      </c>
      <c r="B144" t="s">
        <v>525</v>
      </c>
      <c r="C144" s="3">
        <v>42833.828773148147</v>
      </c>
      <c r="D144">
        <v>66.902100000000004</v>
      </c>
      <c r="E144">
        <v>68.0715</v>
      </c>
      <c r="F144">
        <v>35</v>
      </c>
      <c r="G144">
        <v>58</v>
      </c>
      <c r="H144">
        <v>1.1444000000000001</v>
      </c>
      <c r="I144">
        <v>572.26649999999995</v>
      </c>
      <c r="J144">
        <v>12681</v>
      </c>
      <c r="K144">
        <v>32</v>
      </c>
      <c r="L144">
        <v>139055</v>
      </c>
      <c r="M144">
        <v>239913</v>
      </c>
      <c r="N144">
        <v>139121</v>
      </c>
      <c r="O144">
        <v>139139</v>
      </c>
      <c r="P144">
        <v>139378</v>
      </c>
      <c r="Q144">
        <v>139360</v>
      </c>
      <c r="R144">
        <v>221101</v>
      </c>
      <c r="S144">
        <v>221119</v>
      </c>
      <c r="T144">
        <v>221002</v>
      </c>
      <c r="U144">
        <v>220939</v>
      </c>
      <c r="V144">
        <v>214577</v>
      </c>
      <c r="W144">
        <v>215798</v>
      </c>
      <c r="X144">
        <v>214692</v>
      </c>
      <c r="Y144">
        <v>215343</v>
      </c>
      <c r="Z144">
        <v>294074</v>
      </c>
      <c r="AA144">
        <v>294058</v>
      </c>
      <c r="AB144">
        <v>1364.36</v>
      </c>
      <c r="AC144">
        <v>15921.166999999999</v>
      </c>
      <c r="AD144">
        <v>6</v>
      </c>
      <c r="AE144">
        <v>208.32980000000001</v>
      </c>
      <c r="AF144">
        <v>208.32980000000001</v>
      </c>
      <c r="AG144">
        <v>208.32980000000001</v>
      </c>
      <c r="AH144">
        <v>208.32980000000001</v>
      </c>
      <c r="AI144">
        <v>208.32980000000001</v>
      </c>
      <c r="AJ144">
        <v>115.73480000000001</v>
      </c>
      <c r="AK144">
        <v>115.73480000000001</v>
      </c>
      <c r="AL144">
        <v>1215.0391</v>
      </c>
      <c r="AM144">
        <v>1155.3715999999999</v>
      </c>
      <c r="AN144">
        <v>1112.1666</v>
      </c>
      <c r="AO144">
        <v>881.94759999999997</v>
      </c>
      <c r="AP144">
        <v>1088.2062000000001</v>
      </c>
      <c r="AQ144">
        <v>1008.7938</v>
      </c>
      <c r="AR144">
        <v>983.42740000000003</v>
      </c>
      <c r="AS144">
        <v>960.13070000000005</v>
      </c>
      <c r="AT144">
        <v>936.13520000000005</v>
      </c>
      <c r="AU144">
        <v>921.66880000000003</v>
      </c>
      <c r="AV144">
        <v>906.33889999999997</v>
      </c>
      <c r="AW144">
        <v>888.5779</v>
      </c>
      <c r="AX144">
        <v>15.8</v>
      </c>
      <c r="AY144">
        <v>24.6</v>
      </c>
      <c r="AZ144">
        <v>32.254800000000003</v>
      </c>
      <c r="BA144">
        <v>19.326899999999998</v>
      </c>
      <c r="BB144">
        <v>12.130699999999999</v>
      </c>
      <c r="BC144">
        <v>8.5745000000000005</v>
      </c>
      <c r="BD144">
        <v>6.2496999999999998</v>
      </c>
      <c r="BE144">
        <v>4.6539999999999999</v>
      </c>
      <c r="BF144">
        <v>3.6211000000000002</v>
      </c>
      <c r="BG144">
        <v>3.0811999999999999</v>
      </c>
      <c r="BH144">
        <v>3.1211000000000002</v>
      </c>
      <c r="BI144">
        <v>72.77</v>
      </c>
      <c r="BJ144">
        <v>111.21</v>
      </c>
      <c r="BK144">
        <v>118.71</v>
      </c>
      <c r="BL144">
        <v>174.97</v>
      </c>
      <c r="BM144">
        <v>171.25</v>
      </c>
      <c r="BN144">
        <v>251.18</v>
      </c>
      <c r="BO144">
        <v>235.07</v>
      </c>
      <c r="BP144">
        <v>346.09</v>
      </c>
      <c r="BQ144">
        <v>323.29000000000002</v>
      </c>
      <c r="BR144">
        <v>467.43</v>
      </c>
      <c r="BS144">
        <v>413.67</v>
      </c>
      <c r="BT144">
        <v>602.67999999999995</v>
      </c>
      <c r="BU144">
        <v>487.83</v>
      </c>
      <c r="BV144">
        <v>719.59</v>
      </c>
      <c r="BW144">
        <v>50.5</v>
      </c>
      <c r="BX144">
        <v>45.9</v>
      </c>
      <c r="BY144">
        <v>34.357500000000002</v>
      </c>
      <c r="BZ144">
        <v>-13.71111</v>
      </c>
      <c r="CA144">
        <v>-9.4659999999999993</v>
      </c>
      <c r="CB144">
        <v>12.785600000000001</v>
      </c>
      <c r="CC144">
        <v>1.0278</v>
      </c>
      <c r="CD144">
        <v>-9.4659999999999993</v>
      </c>
      <c r="CE144">
        <v>6210016</v>
      </c>
      <c r="CF144">
        <v>1</v>
      </c>
      <c r="CI144">
        <v>4.3250000000000002</v>
      </c>
      <c r="CJ144">
        <v>8.2757000000000005</v>
      </c>
      <c r="CK144">
        <v>10.099299999999999</v>
      </c>
      <c r="CL144">
        <v>12.618600000000001</v>
      </c>
      <c r="CM144">
        <v>15.040699999999999</v>
      </c>
      <c r="CN144">
        <v>20.063600000000001</v>
      </c>
      <c r="CO144">
        <v>4.6460999999999997</v>
      </c>
      <c r="CP144">
        <v>8.5960999999999999</v>
      </c>
      <c r="CQ144">
        <v>10.180300000000001</v>
      </c>
      <c r="CR144">
        <v>16.2803</v>
      </c>
      <c r="CS144">
        <v>17.032900000000001</v>
      </c>
      <c r="CT144">
        <v>19.465800000000002</v>
      </c>
      <c r="CU144">
        <v>24.93</v>
      </c>
      <c r="CV144">
        <v>24.969100000000001</v>
      </c>
      <c r="CW144">
        <v>24.974900000000002</v>
      </c>
      <c r="CX144">
        <v>17.5671</v>
      </c>
      <c r="CY144">
        <v>18.090599999999998</v>
      </c>
      <c r="CZ144">
        <v>18.210100000000001</v>
      </c>
      <c r="DB144">
        <v>14787</v>
      </c>
      <c r="DC144">
        <v>672</v>
      </c>
      <c r="DD144">
        <v>1</v>
      </c>
      <c r="DF144" t="s">
        <v>566</v>
      </c>
      <c r="DG144">
        <v>305</v>
      </c>
      <c r="DH144">
        <v>914</v>
      </c>
      <c r="DI144">
        <v>7</v>
      </c>
      <c r="DJ144">
        <v>3</v>
      </c>
      <c r="DK144">
        <v>40</v>
      </c>
      <c r="DL144">
        <v>36.833336000000003</v>
      </c>
      <c r="DM144">
        <v>-13.71111</v>
      </c>
      <c r="DN144">
        <v>1503.15</v>
      </c>
      <c r="DO144">
        <v>1356.8286000000001</v>
      </c>
      <c r="DP144">
        <v>1206.4857</v>
      </c>
      <c r="DQ144">
        <v>1136.9070999999999</v>
      </c>
      <c r="DR144">
        <v>1053.6500000000001</v>
      </c>
      <c r="DS144">
        <v>1081.3</v>
      </c>
      <c r="DT144">
        <v>1006.0643</v>
      </c>
      <c r="DU144">
        <v>56.357100000000003</v>
      </c>
      <c r="DV144">
        <v>44.034999999999997</v>
      </c>
      <c r="DW144">
        <v>42.167099999999998</v>
      </c>
      <c r="DX144">
        <v>45.264299999999999</v>
      </c>
      <c r="DY144">
        <v>45.238599999999998</v>
      </c>
      <c r="DZ144">
        <v>66.757099999999994</v>
      </c>
      <c r="EA144">
        <v>37.835000000000001</v>
      </c>
      <c r="EB144">
        <v>32.254800000000003</v>
      </c>
      <c r="EC144">
        <v>19.326899999999998</v>
      </c>
      <c r="ED144">
        <v>12.130699999999999</v>
      </c>
      <c r="EE144">
        <v>8.5745000000000005</v>
      </c>
      <c r="EF144">
        <v>6.2496999999999998</v>
      </c>
      <c r="EG144">
        <v>4.6539999999999999</v>
      </c>
      <c r="EH144">
        <v>3.6211000000000002</v>
      </c>
      <c r="EI144">
        <v>3.0811999999999999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7.1085999999999996E-2</v>
      </c>
      <c r="EY144">
        <v>5.6120000000000003E-2</v>
      </c>
      <c r="EZ144">
        <v>4.6532999999999998E-2</v>
      </c>
      <c r="FA144">
        <v>2.2041000000000002E-2</v>
      </c>
      <c r="FB144">
        <v>2.3389E-2</v>
      </c>
      <c r="FC144">
        <v>2.7779000000000002E-2</v>
      </c>
      <c r="FD144">
        <v>2.5000999999999999E-2</v>
      </c>
      <c r="FE144">
        <v>-5.8999999999999998E-5</v>
      </c>
      <c r="FF144">
        <v>-1.4999999999999999E-4</v>
      </c>
      <c r="FG144">
        <v>-3.8900000000000002E-4</v>
      </c>
      <c r="FH144">
        <v>-1.3899999999999999E-4</v>
      </c>
      <c r="FI144">
        <v>-2.9599999999999998E-4</v>
      </c>
      <c r="FJ144">
        <v>8.5800000000000004E-4</v>
      </c>
      <c r="FK144">
        <v>1.1789999999999999E-3</v>
      </c>
      <c r="FL144">
        <v>8.3294999999999994E-2</v>
      </c>
      <c r="FM144">
        <v>8.0411999999999997E-2</v>
      </c>
      <c r="FN144">
        <v>7.8481999999999996E-2</v>
      </c>
      <c r="FO144">
        <v>7.5507000000000005E-2</v>
      </c>
      <c r="FP144">
        <v>8.0212000000000006E-2</v>
      </c>
      <c r="FQ144">
        <v>0.109473</v>
      </c>
      <c r="FR144">
        <v>0.100772</v>
      </c>
      <c r="FS144">
        <v>-0.148563</v>
      </c>
      <c r="FT144">
        <v>-0.14618400000000001</v>
      </c>
      <c r="FU144">
        <v>-0.14497699999999999</v>
      </c>
      <c r="FV144">
        <v>-0.14446899999999999</v>
      </c>
      <c r="FW144">
        <v>-0.14674000000000001</v>
      </c>
      <c r="FX144">
        <v>-0.15419099999999999</v>
      </c>
      <c r="FY144">
        <v>-0.149705</v>
      </c>
      <c r="FZ144">
        <v>-1.366074</v>
      </c>
      <c r="GA144">
        <v>-1.3345720000000001</v>
      </c>
      <c r="GB144">
        <v>-1.3186690000000001</v>
      </c>
      <c r="GC144">
        <v>-1.3119799999999999</v>
      </c>
      <c r="GD144">
        <v>-1.3420669999999999</v>
      </c>
      <c r="GE144">
        <v>-1.469446</v>
      </c>
      <c r="GF144">
        <v>-1.408873</v>
      </c>
      <c r="GG144">
        <v>-0.22129799999999999</v>
      </c>
      <c r="GH144">
        <v>-0.20211599999999999</v>
      </c>
      <c r="GI144">
        <v>-0.194108</v>
      </c>
      <c r="GJ144">
        <v>-0.19193399999999999</v>
      </c>
      <c r="GK144">
        <v>-0.213787</v>
      </c>
      <c r="GL144">
        <v>-0.30072599999999999</v>
      </c>
      <c r="GM144">
        <v>-0.258019</v>
      </c>
      <c r="GN144">
        <v>-0.41499200000000003</v>
      </c>
      <c r="GO144">
        <v>-0.38004599999999999</v>
      </c>
      <c r="GP144">
        <v>-0.36258000000000001</v>
      </c>
      <c r="GQ144">
        <v>-0.35529899999999998</v>
      </c>
      <c r="GR144">
        <v>-0.388187</v>
      </c>
      <c r="GS144">
        <v>-0.47878300000000001</v>
      </c>
      <c r="GT144">
        <v>-0.414547</v>
      </c>
      <c r="GU144">
        <v>0.42811900000000003</v>
      </c>
      <c r="GV144">
        <v>0.39830100000000002</v>
      </c>
      <c r="GW144">
        <v>0.36625000000000002</v>
      </c>
      <c r="GX144">
        <v>0.32972400000000002</v>
      </c>
      <c r="GY144">
        <v>0.532779</v>
      </c>
      <c r="GZ144">
        <v>0.44477499999999998</v>
      </c>
      <c r="HA144">
        <v>0.402472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30</v>
      </c>
      <c r="HH144">
        <v>-30</v>
      </c>
      <c r="HI144">
        <v>-0.94731699999999996</v>
      </c>
      <c r="HJ144">
        <v>-0.93373799999999996</v>
      </c>
      <c r="HK144">
        <v>-0.92654400000000003</v>
      </c>
      <c r="HL144">
        <v>-0.92333100000000001</v>
      </c>
      <c r="HM144">
        <v>-0.93592200000000003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740.45399999999995</v>
      </c>
      <c r="HX144">
        <v>0</v>
      </c>
      <c r="HZ144">
        <v>740.22799999999995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763.46500000000003</v>
      </c>
      <c r="IJ144">
        <v>0</v>
      </c>
      <c r="IL144">
        <v>763.26900000000001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774.69200000000001</v>
      </c>
      <c r="IV144">
        <v>0</v>
      </c>
      <c r="IX144">
        <v>774.71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780.30399999999997</v>
      </c>
      <c r="JH144">
        <v>0</v>
      </c>
      <c r="JJ144">
        <v>780.32399999999996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752.60400000000004</v>
      </c>
      <c r="JT144">
        <v>0</v>
      </c>
      <c r="JV144">
        <v>752.67200000000003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728.447</v>
      </c>
      <c r="KF144">
        <v>0.10199999999999999</v>
      </c>
      <c r="KH144">
        <v>728.57399999999996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770.06</v>
      </c>
      <c r="KR144">
        <v>2.5000000000000001E-2</v>
      </c>
      <c r="KT144">
        <v>770.15200000000004</v>
      </c>
      <c r="KU144">
        <v>2.5000000000000001E-2</v>
      </c>
      <c r="KV144">
        <v>125.20487925</v>
      </c>
      <c r="KW144">
        <v>109.1053013832</v>
      </c>
      <c r="KX144">
        <v>94.687410707399991</v>
      </c>
      <c r="KY144">
        <v>85.844444399699995</v>
      </c>
      <c r="KZ144">
        <v>84.515373800000006</v>
      </c>
      <c r="LA144">
        <v>118.3731549</v>
      </c>
      <c r="LB144">
        <v>101.3831116396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-15.665805599999999</v>
      </c>
      <c r="LI144">
        <v>-3.8025070000000003</v>
      </c>
      <c r="LJ144">
        <v>-97.028137997999977</v>
      </c>
      <c r="LK144">
        <v>-74.695994840000012</v>
      </c>
      <c r="LL144">
        <v>-60.848662336000004</v>
      </c>
      <c r="LM144">
        <v>-28.734985959999999</v>
      </c>
      <c r="LN144">
        <v>-30.992353230999999</v>
      </c>
      <c r="LO144">
        <v>-42.08052510200001</v>
      </c>
      <c r="LP144">
        <v>-36.884295139999999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71.048774999999992</v>
      </c>
      <c r="LY144">
        <v>70.030349999999999</v>
      </c>
      <c r="LZ144">
        <v>69.490800000000007</v>
      </c>
      <c r="MA144">
        <v>69.249825000000001</v>
      </c>
      <c r="MB144">
        <v>70.194150000000008</v>
      </c>
      <c r="MC144">
        <v>0</v>
      </c>
      <c r="MD144">
        <v>0</v>
      </c>
      <c r="ME144">
        <v>-12.471713515799999</v>
      </c>
      <c r="MF144">
        <v>-8.9001780599999982</v>
      </c>
      <c r="MG144">
        <v>-8.1849714468000005</v>
      </c>
      <c r="MH144">
        <v>-8.6877581561999992</v>
      </c>
      <c r="MI144">
        <v>-9.6714245781999999</v>
      </c>
      <c r="MJ144">
        <v>-20.075595654599997</v>
      </c>
      <c r="MK144">
        <v>-9.7621488650000003</v>
      </c>
      <c r="ML144">
        <v>86.753802736200015</v>
      </c>
      <c r="MM144">
        <v>95.539478483199986</v>
      </c>
      <c r="MN144">
        <v>95.144576924599988</v>
      </c>
      <c r="MO144">
        <v>117.67152528349999</v>
      </c>
      <c r="MP144">
        <v>114.04574599080001</v>
      </c>
      <c r="MQ144">
        <v>40.551228543400001</v>
      </c>
      <c r="MR144">
        <v>50.934160634599998</v>
      </c>
    </row>
    <row r="145" spans="1:356" x14ac:dyDescent="0.25">
      <c r="A145">
        <v>149</v>
      </c>
      <c r="B145" t="s">
        <v>526</v>
      </c>
      <c r="C145" s="3">
        <v>42833.829618055555</v>
      </c>
      <c r="D145">
        <v>67.043999999999997</v>
      </c>
      <c r="E145">
        <v>68.037599999999998</v>
      </c>
      <c r="F145">
        <v>13</v>
      </c>
      <c r="G145">
        <v>57</v>
      </c>
      <c r="H145">
        <v>1.1444000000000001</v>
      </c>
      <c r="I145">
        <v>568.3981</v>
      </c>
      <c r="J145">
        <v>12597</v>
      </c>
      <c r="K145">
        <v>32</v>
      </c>
      <c r="L145">
        <v>139055</v>
      </c>
      <c r="M145">
        <v>239913</v>
      </c>
      <c r="N145">
        <v>139121</v>
      </c>
      <c r="O145">
        <v>139139</v>
      </c>
      <c r="P145">
        <v>139378</v>
      </c>
      <c r="Q145">
        <v>139360</v>
      </c>
      <c r="R145">
        <v>221101</v>
      </c>
      <c r="S145">
        <v>221119</v>
      </c>
      <c r="T145">
        <v>221002</v>
      </c>
      <c r="U145">
        <v>220939</v>
      </c>
      <c r="V145">
        <v>214577</v>
      </c>
      <c r="W145">
        <v>215798</v>
      </c>
      <c r="X145">
        <v>214692</v>
      </c>
      <c r="Y145">
        <v>215343</v>
      </c>
      <c r="Z145">
        <v>294074</v>
      </c>
      <c r="AA145">
        <v>294058</v>
      </c>
      <c r="AB145">
        <v>1364.36</v>
      </c>
      <c r="AC145">
        <v>15938.919900000001</v>
      </c>
      <c r="AD145">
        <v>6</v>
      </c>
      <c r="AE145">
        <v>208.88560000000001</v>
      </c>
      <c r="AF145">
        <v>208.88560000000001</v>
      </c>
      <c r="AG145">
        <v>208.88560000000001</v>
      </c>
      <c r="AH145">
        <v>208.88560000000001</v>
      </c>
      <c r="AI145">
        <v>208.88560000000001</v>
      </c>
      <c r="AJ145">
        <v>116.2907</v>
      </c>
      <c r="AK145">
        <v>116.2907</v>
      </c>
      <c r="AL145">
        <v>1210.3516</v>
      </c>
      <c r="AM145">
        <v>1142.5320999999999</v>
      </c>
      <c r="AN145">
        <v>1076.8334</v>
      </c>
      <c r="AO145">
        <v>877.95510000000002</v>
      </c>
      <c r="AP145">
        <v>1077.9409000000001</v>
      </c>
      <c r="AQ145">
        <v>1001.8599</v>
      </c>
      <c r="AR145">
        <v>977.78139999999996</v>
      </c>
      <c r="AS145">
        <v>955.18439999999998</v>
      </c>
      <c r="AT145">
        <v>932.03809999999999</v>
      </c>
      <c r="AU145">
        <v>917.57560000000001</v>
      </c>
      <c r="AV145">
        <v>901.16959999999995</v>
      </c>
      <c r="AW145">
        <v>883.87810000000002</v>
      </c>
      <c r="AX145">
        <v>15.8</v>
      </c>
      <c r="AY145">
        <v>20.399999999999999</v>
      </c>
      <c r="AZ145">
        <v>32.54</v>
      </c>
      <c r="BA145">
        <v>19.578600000000002</v>
      </c>
      <c r="BB145">
        <v>12.296900000000001</v>
      </c>
      <c r="BC145">
        <v>8.7119999999999997</v>
      </c>
      <c r="BD145">
        <v>6.2603999999999997</v>
      </c>
      <c r="BE145">
        <v>4.6071</v>
      </c>
      <c r="BF145">
        <v>3.6175999999999999</v>
      </c>
      <c r="BG145">
        <v>3.0781999999999998</v>
      </c>
      <c r="BH145">
        <v>3.1221000000000001</v>
      </c>
      <c r="BI145">
        <v>74.22</v>
      </c>
      <c r="BJ145">
        <v>113.43</v>
      </c>
      <c r="BK145">
        <v>120.46</v>
      </c>
      <c r="BL145">
        <v>178.81</v>
      </c>
      <c r="BM145">
        <v>173.69</v>
      </c>
      <c r="BN145">
        <v>254.19</v>
      </c>
      <c r="BO145">
        <v>239.54</v>
      </c>
      <c r="BP145">
        <v>356.18</v>
      </c>
      <c r="BQ145">
        <v>329.72</v>
      </c>
      <c r="BR145">
        <v>490.46</v>
      </c>
      <c r="BS145">
        <v>421.56</v>
      </c>
      <c r="BT145">
        <v>623.62</v>
      </c>
      <c r="BU145">
        <v>499.74</v>
      </c>
      <c r="BV145">
        <v>738.11</v>
      </c>
      <c r="BW145">
        <v>50.5</v>
      </c>
      <c r="BX145">
        <v>46.5</v>
      </c>
      <c r="BY145">
        <v>32.019199999999998</v>
      </c>
      <c r="BZ145">
        <v>-6.444445</v>
      </c>
      <c r="CA145">
        <v>-5.5364000000000004</v>
      </c>
      <c r="CB145">
        <v>10.2864</v>
      </c>
      <c r="CC145">
        <v>-1.2184999999999999</v>
      </c>
      <c r="CD145">
        <v>-5.5364000000000004</v>
      </c>
      <c r="CE145">
        <v>6207239</v>
      </c>
      <c r="CF145">
        <v>2</v>
      </c>
      <c r="CI145">
        <v>4.3578999999999999</v>
      </c>
      <c r="CJ145">
        <v>8.2664000000000009</v>
      </c>
      <c r="CK145">
        <v>10.1457</v>
      </c>
      <c r="CL145">
        <v>11.8429</v>
      </c>
      <c r="CM145">
        <v>15.553599999999999</v>
      </c>
      <c r="CN145">
        <v>20.066400000000002</v>
      </c>
      <c r="CO145">
        <v>4.6946000000000003</v>
      </c>
      <c r="CP145">
        <v>8.6594999999999995</v>
      </c>
      <c r="CQ145">
        <v>10.414899999999999</v>
      </c>
      <c r="CR145">
        <v>13.943199999999999</v>
      </c>
      <c r="CS145">
        <v>18.836500000000001</v>
      </c>
      <c r="CT145">
        <v>20.959499999999998</v>
      </c>
      <c r="CU145">
        <v>24.9694</v>
      </c>
      <c r="CV145">
        <v>24.963100000000001</v>
      </c>
      <c r="CW145">
        <v>25.068899999999999</v>
      </c>
      <c r="CX145">
        <v>18.036100000000001</v>
      </c>
      <c r="CY145">
        <v>17.871099999999998</v>
      </c>
      <c r="CZ145">
        <v>18.071999999999999</v>
      </c>
      <c r="DB145">
        <v>14787</v>
      </c>
      <c r="DC145">
        <v>672</v>
      </c>
      <c r="DD145">
        <v>2</v>
      </c>
      <c r="DF145" t="s">
        <v>566</v>
      </c>
      <c r="DG145">
        <v>305</v>
      </c>
      <c r="DH145">
        <v>914</v>
      </c>
      <c r="DI145">
        <v>7</v>
      </c>
      <c r="DJ145">
        <v>3</v>
      </c>
      <c r="DK145">
        <v>40</v>
      </c>
      <c r="DL145">
        <v>37.833336000000003</v>
      </c>
      <c r="DM145">
        <v>-6.444445</v>
      </c>
      <c r="DN145">
        <v>1497.0286000000001</v>
      </c>
      <c r="DO145">
        <v>1371.3571999999999</v>
      </c>
      <c r="DP145">
        <v>1204.0072</v>
      </c>
      <c r="DQ145">
        <v>1184.9000000000001</v>
      </c>
      <c r="DR145">
        <v>1071.9572000000001</v>
      </c>
      <c r="DS145">
        <v>1011.45</v>
      </c>
      <c r="DT145">
        <v>1057.45</v>
      </c>
      <c r="DU145">
        <v>45.160699999999999</v>
      </c>
      <c r="DV145">
        <v>37.499299999999998</v>
      </c>
      <c r="DW145">
        <v>33.5914</v>
      </c>
      <c r="DX145">
        <v>42.297899999999998</v>
      </c>
      <c r="DY145">
        <v>41.197099999999999</v>
      </c>
      <c r="DZ145">
        <v>77.952100000000002</v>
      </c>
      <c r="EA145">
        <v>37.871400000000001</v>
      </c>
      <c r="EB145">
        <v>32.54</v>
      </c>
      <c r="EC145">
        <v>19.578600000000002</v>
      </c>
      <c r="ED145">
        <v>12.296900000000001</v>
      </c>
      <c r="EE145">
        <v>8.7119999999999997</v>
      </c>
      <c r="EF145">
        <v>6.2603999999999997</v>
      </c>
      <c r="EG145">
        <v>4.6071</v>
      </c>
      <c r="EH145">
        <v>3.6175999999999999</v>
      </c>
      <c r="EI145">
        <v>3.0781999999999998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7.1341000000000002E-2</v>
      </c>
      <c r="EY145">
        <v>5.6260999999999999E-2</v>
      </c>
      <c r="EZ145">
        <v>4.6661000000000001E-2</v>
      </c>
      <c r="FA145">
        <v>2.2280000000000001E-2</v>
      </c>
      <c r="FB145">
        <v>2.3616999999999999E-2</v>
      </c>
      <c r="FC145">
        <v>2.8291E-2</v>
      </c>
      <c r="FD145">
        <v>2.5447000000000001E-2</v>
      </c>
      <c r="FE145">
        <v>-5.8999999999999998E-5</v>
      </c>
      <c r="FF145">
        <v>-1.4999999999999999E-4</v>
      </c>
      <c r="FG145">
        <v>-3.8900000000000002E-4</v>
      </c>
      <c r="FH145">
        <v>-1.3899999999999999E-4</v>
      </c>
      <c r="FI145">
        <v>-2.9599999999999998E-4</v>
      </c>
      <c r="FJ145">
        <v>-7.4399999999999998E-4</v>
      </c>
      <c r="FK145">
        <v>5.5999999999999999E-5</v>
      </c>
      <c r="FL145">
        <v>8.3288000000000001E-2</v>
      </c>
      <c r="FM145">
        <v>8.0404000000000003E-2</v>
      </c>
      <c r="FN145">
        <v>7.8475000000000003E-2</v>
      </c>
      <c r="FO145">
        <v>7.5494000000000006E-2</v>
      </c>
      <c r="FP145">
        <v>8.0201999999999996E-2</v>
      </c>
      <c r="FQ145">
        <v>0.109526</v>
      </c>
      <c r="FR145">
        <v>0.10072</v>
      </c>
      <c r="FS145">
        <v>-0.14857699999999999</v>
      </c>
      <c r="FT145">
        <v>-0.146179</v>
      </c>
      <c r="FU145">
        <v>-0.14496800000000001</v>
      </c>
      <c r="FV145">
        <v>-0.14450099999999999</v>
      </c>
      <c r="FW145">
        <v>-0.14674699999999999</v>
      </c>
      <c r="FX145">
        <v>-0.153834</v>
      </c>
      <c r="FY145">
        <v>-0.149669</v>
      </c>
      <c r="FZ145">
        <v>-1.3677630000000001</v>
      </c>
      <c r="GA145">
        <v>-1.3351040000000001</v>
      </c>
      <c r="GB145">
        <v>-1.3191379999999999</v>
      </c>
      <c r="GC145">
        <v>-1.31297</v>
      </c>
      <c r="GD145">
        <v>-1.3427519999999999</v>
      </c>
      <c r="GE145">
        <v>-1.460869</v>
      </c>
      <c r="GF145">
        <v>-1.4041859999999999</v>
      </c>
      <c r="GG145">
        <v>-0.221141</v>
      </c>
      <c r="GH145">
        <v>-0.20194200000000001</v>
      </c>
      <c r="GI145">
        <v>-0.19395200000000001</v>
      </c>
      <c r="GJ145">
        <v>-0.19168099999999999</v>
      </c>
      <c r="GK145">
        <v>-0.21357100000000001</v>
      </c>
      <c r="GL145">
        <v>-0.30130200000000001</v>
      </c>
      <c r="GM145">
        <v>-0.25737199999999999</v>
      </c>
      <c r="GN145">
        <v>-0.41544199999999998</v>
      </c>
      <c r="GO145">
        <v>-0.380633</v>
      </c>
      <c r="GP145">
        <v>-0.36308200000000002</v>
      </c>
      <c r="GQ145">
        <v>-0.356346</v>
      </c>
      <c r="GR145">
        <v>-0.38896399999999998</v>
      </c>
      <c r="GS145">
        <v>-0.476107</v>
      </c>
      <c r="GT145">
        <v>-0.41678599999999999</v>
      </c>
      <c r="GU145">
        <v>0.42841499999999999</v>
      </c>
      <c r="GV145">
        <v>0.39915400000000001</v>
      </c>
      <c r="GW145">
        <v>0.36733199999999999</v>
      </c>
      <c r="GX145">
        <v>0.33116899999999999</v>
      </c>
      <c r="GY145">
        <v>0.53490700000000002</v>
      </c>
      <c r="GZ145">
        <v>0.447237</v>
      </c>
      <c r="HA145">
        <v>0.40259400000000001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40</v>
      </c>
      <c r="HH145">
        <v>-40</v>
      </c>
      <c r="HI145">
        <v>-0.94732899999999998</v>
      </c>
      <c r="HJ145">
        <v>-0.93378799999999995</v>
      </c>
      <c r="HK145">
        <v>-0.92665500000000001</v>
      </c>
      <c r="HL145">
        <v>-0.92349700000000001</v>
      </c>
      <c r="HM145">
        <v>-0.93613999999999997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740.45399999999995</v>
      </c>
      <c r="HX145">
        <v>0</v>
      </c>
      <c r="HZ145">
        <v>740.22799999999995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763.46500000000003</v>
      </c>
      <c r="IJ145">
        <v>0</v>
      </c>
      <c r="IL145">
        <v>763.26900000000001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774.69200000000001</v>
      </c>
      <c r="IV145">
        <v>0</v>
      </c>
      <c r="IX145">
        <v>774.71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780.30399999999997</v>
      </c>
      <c r="JH145">
        <v>0</v>
      </c>
      <c r="JJ145">
        <v>780.32399999999996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752.60400000000004</v>
      </c>
      <c r="JT145">
        <v>0</v>
      </c>
      <c r="JV145">
        <v>752.67200000000003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728.447</v>
      </c>
      <c r="KF145">
        <v>0.10199999999999999</v>
      </c>
      <c r="KH145">
        <v>728.57399999999996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770.06</v>
      </c>
      <c r="KR145">
        <v>2.5000000000000001E-2</v>
      </c>
      <c r="KT145">
        <v>770.15200000000004</v>
      </c>
      <c r="KU145">
        <v>2.5000000000000001E-2</v>
      </c>
      <c r="KV145">
        <v>124.68451803680001</v>
      </c>
      <c r="KW145">
        <v>110.26260430879999</v>
      </c>
      <c r="KX145">
        <v>94.484465020000002</v>
      </c>
      <c r="KY145">
        <v>89.452840600000016</v>
      </c>
      <c r="KZ145">
        <v>85.973111354400004</v>
      </c>
      <c r="LA145">
        <v>110.78007270000001</v>
      </c>
      <c r="LB145">
        <v>106.506364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-15.629534399999999</v>
      </c>
      <c r="LI145">
        <v>-3.8015925999999998</v>
      </c>
      <c r="LJ145">
        <v>-97.496882166000006</v>
      </c>
      <c r="LK145">
        <v>-74.91402054400001</v>
      </c>
      <c r="LL145">
        <v>-61.039153535999993</v>
      </c>
      <c r="LM145">
        <v>-29.070468770000002</v>
      </c>
      <c r="LN145">
        <v>-31.314319391999994</v>
      </c>
      <c r="LO145">
        <v>-40.242558342999992</v>
      </c>
      <c r="LP145">
        <v>-35.810955557999996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71.049674999999993</v>
      </c>
      <c r="LY145">
        <v>70.034099999999995</v>
      </c>
      <c r="LZ145">
        <v>69.499125000000006</v>
      </c>
      <c r="MA145">
        <v>69.262275000000002</v>
      </c>
      <c r="MB145">
        <v>70.210499999999996</v>
      </c>
      <c r="MC145">
        <v>0</v>
      </c>
      <c r="MD145">
        <v>0</v>
      </c>
      <c r="ME145">
        <v>-9.9868823586999991</v>
      </c>
      <c r="MF145">
        <v>-7.5726836406000002</v>
      </c>
      <c r="MG145">
        <v>-6.5151192128000002</v>
      </c>
      <c r="MH145">
        <v>-8.1077037698999987</v>
      </c>
      <c r="MI145">
        <v>-8.798505844100001</v>
      </c>
      <c r="MJ145">
        <v>-23.487123634200003</v>
      </c>
      <c r="MK145">
        <v>-9.7470379608000002</v>
      </c>
      <c r="ML145">
        <v>88.250428512100001</v>
      </c>
      <c r="MM145">
        <v>97.810000124199973</v>
      </c>
      <c r="MN145">
        <v>96.42931727120002</v>
      </c>
      <c r="MO145">
        <v>121.5369430601</v>
      </c>
      <c r="MP145">
        <v>116.07078611830001</v>
      </c>
      <c r="MQ145">
        <v>31.420856322800013</v>
      </c>
      <c r="MR145">
        <v>57.146777881200009</v>
      </c>
    </row>
    <row r="146" spans="1:356" x14ac:dyDescent="0.25">
      <c r="A146">
        <v>149</v>
      </c>
      <c r="B146" t="s">
        <v>527</v>
      </c>
      <c r="C146" s="3">
        <v>42833.830613425926</v>
      </c>
      <c r="D146">
        <v>67.607600000000005</v>
      </c>
      <c r="E146">
        <v>68.436800000000005</v>
      </c>
      <c r="F146">
        <v>29</v>
      </c>
      <c r="G146">
        <v>78</v>
      </c>
      <c r="H146">
        <v>1.4148000000000001</v>
      </c>
      <c r="I146">
        <v>830.0308</v>
      </c>
      <c r="J146">
        <v>17431</v>
      </c>
      <c r="K146">
        <v>32</v>
      </c>
      <c r="L146">
        <v>139055</v>
      </c>
      <c r="M146">
        <v>239913</v>
      </c>
      <c r="N146">
        <v>139121</v>
      </c>
      <c r="O146">
        <v>139139</v>
      </c>
      <c r="P146">
        <v>139378</v>
      </c>
      <c r="Q146">
        <v>139360</v>
      </c>
      <c r="R146">
        <v>221101</v>
      </c>
      <c r="S146">
        <v>221119</v>
      </c>
      <c r="T146">
        <v>221002</v>
      </c>
      <c r="U146">
        <v>220939</v>
      </c>
      <c r="V146">
        <v>214577</v>
      </c>
      <c r="W146">
        <v>215798</v>
      </c>
      <c r="X146">
        <v>214692</v>
      </c>
      <c r="Y146">
        <v>215343</v>
      </c>
      <c r="Z146">
        <v>294074</v>
      </c>
      <c r="AA146">
        <v>294058</v>
      </c>
      <c r="AB146">
        <v>1364.36</v>
      </c>
      <c r="AC146">
        <v>15956.6729</v>
      </c>
      <c r="AD146">
        <v>6</v>
      </c>
      <c r="AE146">
        <v>209.9461</v>
      </c>
      <c r="AF146">
        <v>209.9461</v>
      </c>
      <c r="AG146">
        <v>209.9461</v>
      </c>
      <c r="AH146">
        <v>209.9461</v>
      </c>
      <c r="AI146">
        <v>209.9461</v>
      </c>
      <c r="AJ146">
        <v>117.35120000000001</v>
      </c>
      <c r="AK146">
        <v>117.35120000000001</v>
      </c>
      <c r="AL146">
        <v>1189.2578000000001</v>
      </c>
      <c r="AM146">
        <v>1140.8475000000001</v>
      </c>
      <c r="AN146">
        <v>1091.1666</v>
      </c>
      <c r="AO146">
        <v>903.80510000000004</v>
      </c>
      <c r="AP146">
        <v>1104.4767999999999</v>
      </c>
      <c r="AQ146">
        <v>1034.191</v>
      </c>
      <c r="AR146">
        <v>1010.566</v>
      </c>
      <c r="AS146">
        <v>989.0231</v>
      </c>
      <c r="AT146">
        <v>967.43700000000001</v>
      </c>
      <c r="AU146">
        <v>955.87149999999997</v>
      </c>
      <c r="AV146">
        <v>942.29070000000002</v>
      </c>
      <c r="AW146">
        <v>927.10799999999995</v>
      </c>
      <c r="AX146">
        <v>15.4</v>
      </c>
      <c r="AY146">
        <v>18.399999999999999</v>
      </c>
      <c r="AZ146">
        <v>31.779900000000001</v>
      </c>
      <c r="BA146">
        <v>18.4085</v>
      </c>
      <c r="BB146">
        <v>11.5915</v>
      </c>
      <c r="BC146">
        <v>8.1976999999999993</v>
      </c>
      <c r="BD146">
        <v>5.9303999999999997</v>
      </c>
      <c r="BE146">
        <v>4.4367999999999999</v>
      </c>
      <c r="BF146">
        <v>3.4548999999999999</v>
      </c>
      <c r="BG146">
        <v>2.9321999999999999</v>
      </c>
      <c r="BH146">
        <v>2.9676</v>
      </c>
      <c r="BI146">
        <v>75.62</v>
      </c>
      <c r="BJ146">
        <v>114.04</v>
      </c>
      <c r="BK146">
        <v>124.48</v>
      </c>
      <c r="BL146">
        <v>183.21</v>
      </c>
      <c r="BM146">
        <v>180.52</v>
      </c>
      <c r="BN146">
        <v>266.99</v>
      </c>
      <c r="BO146">
        <v>248.93</v>
      </c>
      <c r="BP146">
        <v>370.08</v>
      </c>
      <c r="BQ146">
        <v>339.77</v>
      </c>
      <c r="BR146">
        <v>506</v>
      </c>
      <c r="BS146">
        <v>436.39</v>
      </c>
      <c r="BT146">
        <v>649.13</v>
      </c>
      <c r="BU146">
        <v>516.62</v>
      </c>
      <c r="BV146">
        <v>775.61</v>
      </c>
      <c r="BW146">
        <v>50.4</v>
      </c>
      <c r="BX146">
        <v>46</v>
      </c>
      <c r="BY146">
        <v>52.538899999999998</v>
      </c>
      <c r="BZ146">
        <v>-25.877779</v>
      </c>
      <c r="CA146">
        <v>-16.662199999999999</v>
      </c>
      <c r="CB146">
        <v>18.398399999999999</v>
      </c>
      <c r="CC146">
        <v>1.7254</v>
      </c>
      <c r="CD146">
        <v>-16.662199999999999</v>
      </c>
      <c r="CE146">
        <v>6206868</v>
      </c>
      <c r="CF146">
        <v>1</v>
      </c>
      <c r="CI146">
        <v>4.59</v>
      </c>
      <c r="CJ146">
        <v>8.7492999999999999</v>
      </c>
      <c r="CK146">
        <v>10.676399999999999</v>
      </c>
      <c r="CL146">
        <v>13.35</v>
      </c>
      <c r="CM146">
        <v>16.1143</v>
      </c>
      <c r="CN146">
        <v>20.6493</v>
      </c>
      <c r="CO146">
        <v>5.0648999999999997</v>
      </c>
      <c r="CP146">
        <v>9.2811000000000003</v>
      </c>
      <c r="CQ146">
        <v>11.004099999999999</v>
      </c>
      <c r="CR146">
        <v>15.2149</v>
      </c>
      <c r="CS146">
        <v>21.637799999999999</v>
      </c>
      <c r="CT146">
        <v>23.921600000000002</v>
      </c>
      <c r="CU146">
        <v>24.9406</v>
      </c>
      <c r="CV146">
        <v>25.0077</v>
      </c>
      <c r="CW146">
        <v>25.011600000000001</v>
      </c>
      <c r="CX146">
        <v>17.856200000000001</v>
      </c>
      <c r="CY146">
        <v>17.991599999999998</v>
      </c>
      <c r="CZ146">
        <v>18.421900000000001</v>
      </c>
      <c r="DB146">
        <v>14787</v>
      </c>
      <c r="DC146">
        <v>672</v>
      </c>
      <c r="DD146">
        <v>3</v>
      </c>
      <c r="DF146" t="s">
        <v>572</v>
      </c>
      <c r="DG146">
        <v>290</v>
      </c>
      <c r="DH146">
        <v>914</v>
      </c>
      <c r="DI146">
        <v>7</v>
      </c>
      <c r="DJ146">
        <v>7</v>
      </c>
      <c r="DK146">
        <v>40</v>
      </c>
      <c r="DL146">
        <v>41.333336000000003</v>
      </c>
      <c r="DM146">
        <v>-25.877779</v>
      </c>
      <c r="DN146">
        <v>1568.6929</v>
      </c>
      <c r="DO146">
        <v>1415.1357</v>
      </c>
      <c r="DP146">
        <v>1256.7141999999999</v>
      </c>
      <c r="DQ146">
        <v>1225.6285</v>
      </c>
      <c r="DR146">
        <v>1148.7927999999999</v>
      </c>
      <c r="DS146">
        <v>1182.7428</v>
      </c>
      <c r="DT146">
        <v>1134.7284999999999</v>
      </c>
      <c r="DU146">
        <v>81.773600000000002</v>
      </c>
      <c r="DV146">
        <v>72.936400000000006</v>
      </c>
      <c r="DW146">
        <v>65.549300000000002</v>
      </c>
      <c r="DX146">
        <v>73.997100000000003</v>
      </c>
      <c r="DY146">
        <v>59.2121</v>
      </c>
      <c r="DZ146">
        <v>98.322100000000006</v>
      </c>
      <c r="EA146">
        <v>37.848599999999998</v>
      </c>
      <c r="EB146">
        <v>31.779900000000001</v>
      </c>
      <c r="EC146">
        <v>18.4085</v>
      </c>
      <c r="ED146">
        <v>11.5915</v>
      </c>
      <c r="EE146">
        <v>8.1976999999999993</v>
      </c>
      <c r="EF146">
        <v>5.9303999999999997</v>
      </c>
      <c r="EG146">
        <v>4.4367999999999999</v>
      </c>
      <c r="EH146">
        <v>3.4548999999999999</v>
      </c>
      <c r="EI146">
        <v>2.9321999999999999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7.1442000000000005E-2</v>
      </c>
      <c r="EY146">
        <v>5.6394E-2</v>
      </c>
      <c r="EZ146">
        <v>4.6858999999999998E-2</v>
      </c>
      <c r="FA146">
        <v>2.2492000000000002E-2</v>
      </c>
      <c r="FB146">
        <v>2.3826E-2</v>
      </c>
      <c r="FC146">
        <v>2.8004999999999999E-2</v>
      </c>
      <c r="FD146">
        <v>2.5189E-2</v>
      </c>
      <c r="FE146">
        <v>-5.8E-5</v>
      </c>
      <c r="FF146">
        <v>-1.4799999999999999E-4</v>
      </c>
      <c r="FG146">
        <v>-3.8400000000000001E-4</v>
      </c>
      <c r="FH146">
        <v>-1.35E-4</v>
      </c>
      <c r="FI146">
        <v>-2.9100000000000003E-4</v>
      </c>
      <c r="FJ146">
        <v>1.0020000000000001E-3</v>
      </c>
      <c r="FK146">
        <v>1.291E-3</v>
      </c>
      <c r="FL146">
        <v>8.3271999999999999E-2</v>
      </c>
      <c r="FM146">
        <v>8.0390000000000003E-2</v>
      </c>
      <c r="FN146">
        <v>7.8461000000000003E-2</v>
      </c>
      <c r="FO146">
        <v>7.5482999999999995E-2</v>
      </c>
      <c r="FP146">
        <v>8.0182000000000003E-2</v>
      </c>
      <c r="FQ146">
        <v>0.10945000000000001</v>
      </c>
      <c r="FR146">
        <v>0.100718</v>
      </c>
      <c r="FS146">
        <v>-0.148012</v>
      </c>
      <c r="FT146">
        <v>-0.14561399999999999</v>
      </c>
      <c r="FU146">
        <v>-0.14440500000000001</v>
      </c>
      <c r="FV146">
        <v>-0.143928</v>
      </c>
      <c r="FW146">
        <v>-0.14624599999999999</v>
      </c>
      <c r="FX146">
        <v>-0.153587</v>
      </c>
      <c r="FY146">
        <v>-0.149227</v>
      </c>
      <c r="FZ146">
        <v>-1.367157</v>
      </c>
      <c r="GA146">
        <v>-1.334384</v>
      </c>
      <c r="GB146">
        <v>-1.318398</v>
      </c>
      <c r="GC146">
        <v>-1.312095</v>
      </c>
      <c r="GD146">
        <v>-1.3437840000000001</v>
      </c>
      <c r="GE146">
        <v>-1.4692019999999999</v>
      </c>
      <c r="GF146">
        <v>-1.410077</v>
      </c>
      <c r="GG146">
        <v>-0.22040899999999999</v>
      </c>
      <c r="GH146">
        <v>-0.20129900000000001</v>
      </c>
      <c r="GI146">
        <v>-0.19334000000000001</v>
      </c>
      <c r="GJ146">
        <v>-0.19110199999999999</v>
      </c>
      <c r="GK146">
        <v>-0.21279500000000001</v>
      </c>
      <c r="GL146">
        <v>-0.29951800000000001</v>
      </c>
      <c r="GM146">
        <v>-0.256604</v>
      </c>
      <c r="GN146">
        <v>-0.41473700000000002</v>
      </c>
      <c r="GO146">
        <v>-0.37984299999999999</v>
      </c>
      <c r="GP146">
        <v>-0.36229299999999998</v>
      </c>
      <c r="GQ146">
        <v>-0.35542499999999999</v>
      </c>
      <c r="GR146">
        <v>-0.388683</v>
      </c>
      <c r="GS146">
        <v>-0.47850300000000001</v>
      </c>
      <c r="GT146">
        <v>-0.41582200000000002</v>
      </c>
      <c r="GU146">
        <v>0.42643700000000001</v>
      </c>
      <c r="GV146">
        <v>0.39523799999999998</v>
      </c>
      <c r="GW146">
        <v>0.36138900000000002</v>
      </c>
      <c r="GX146">
        <v>0.31981900000000002</v>
      </c>
      <c r="GY146">
        <v>0.518841</v>
      </c>
      <c r="GZ146">
        <v>0.42980499999999999</v>
      </c>
      <c r="HA146">
        <v>0.38753500000000002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-0.94606599999999996</v>
      </c>
      <c r="HJ146">
        <v>-0.93276400000000004</v>
      </c>
      <c r="HK146">
        <v>-0.92588199999999998</v>
      </c>
      <c r="HL146">
        <v>-0.922933</v>
      </c>
      <c r="HM146">
        <v>-0.93632499999999996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740.45399999999995</v>
      </c>
      <c r="HX146">
        <v>0</v>
      </c>
      <c r="HZ146">
        <v>740.22799999999995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763.46500000000003</v>
      </c>
      <c r="IJ146">
        <v>0</v>
      </c>
      <c r="IL146">
        <v>763.26900000000001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774.69200000000001</v>
      </c>
      <c r="IV146">
        <v>0</v>
      </c>
      <c r="IX146">
        <v>774.71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780.30399999999997</v>
      </c>
      <c r="JH146">
        <v>0</v>
      </c>
      <c r="JJ146">
        <v>780.32399999999996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752.60400000000004</v>
      </c>
      <c r="JT146">
        <v>0</v>
      </c>
      <c r="JV146">
        <v>752.67200000000003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728.447</v>
      </c>
      <c r="KF146">
        <v>0.10199999999999999</v>
      </c>
      <c r="KH146">
        <v>728.57399999999996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770.06</v>
      </c>
      <c r="KR146">
        <v>2.5000000000000001E-2</v>
      </c>
      <c r="KT146">
        <v>770.15200000000004</v>
      </c>
      <c r="KU146">
        <v>2.5000000000000001E-2</v>
      </c>
      <c r="KV146">
        <v>130.6281951688</v>
      </c>
      <c r="KW146">
        <v>113.76275892300001</v>
      </c>
      <c r="KX146">
        <v>98.603052846200001</v>
      </c>
      <c r="KY146">
        <v>92.514116065499991</v>
      </c>
      <c r="KZ146">
        <v>92.112504289599997</v>
      </c>
      <c r="LA146">
        <v>129.45119946</v>
      </c>
      <c r="LB146">
        <v>114.28758506299999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-15.604439199999998</v>
      </c>
      <c r="LI146">
        <v>-3.7903658</v>
      </c>
      <c r="LJ146">
        <v>-97.593135287999999</v>
      </c>
      <c r="LK146">
        <v>-75.053762463999988</v>
      </c>
      <c r="LL146">
        <v>-61.272547049999993</v>
      </c>
      <c r="LM146">
        <v>-29.334507915000003</v>
      </c>
      <c r="LN146">
        <v>-31.625956440000003</v>
      </c>
      <c r="LO146">
        <v>-42.617142413999993</v>
      </c>
      <c r="LP146">
        <v>-37.338838960000004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70.954949999999997</v>
      </c>
      <c r="LY146">
        <v>69.957300000000004</v>
      </c>
      <c r="LZ146">
        <v>69.441149999999993</v>
      </c>
      <c r="MA146">
        <v>69.219975000000005</v>
      </c>
      <c r="MB146">
        <v>70.224374999999995</v>
      </c>
      <c r="MC146">
        <v>0</v>
      </c>
      <c r="MD146">
        <v>0</v>
      </c>
      <c r="ME146">
        <v>-18.023637402399999</v>
      </c>
      <c r="MF146">
        <v>-14.682024383600002</v>
      </c>
      <c r="MG146">
        <v>-12.673301662000002</v>
      </c>
      <c r="MH146">
        <v>-14.140993804200001</v>
      </c>
      <c r="MI146">
        <v>-12.6000388195</v>
      </c>
      <c r="MJ146">
        <v>-29.449238747800003</v>
      </c>
      <c r="MK146">
        <v>-9.7121021544000001</v>
      </c>
      <c r="ML146">
        <v>85.966372478400004</v>
      </c>
      <c r="MM146">
        <v>93.984272075400014</v>
      </c>
      <c r="MN146">
        <v>94.098354134200008</v>
      </c>
      <c r="MO146">
        <v>118.2585893463</v>
      </c>
      <c r="MP146">
        <v>118.1108840301</v>
      </c>
      <c r="MQ146">
        <v>41.780379098199994</v>
      </c>
      <c r="MR146">
        <v>63.446278148599987</v>
      </c>
    </row>
    <row r="147" spans="1:356" x14ac:dyDescent="0.25">
      <c r="A147">
        <v>149</v>
      </c>
      <c r="B147" t="s">
        <v>528</v>
      </c>
      <c r="C147" s="3">
        <v>42833.831666666665</v>
      </c>
      <c r="D147">
        <v>68.5398</v>
      </c>
      <c r="E147">
        <v>69.071600000000004</v>
      </c>
      <c r="F147">
        <v>11</v>
      </c>
      <c r="G147">
        <v>78</v>
      </c>
      <c r="H147">
        <v>1.4148000000000001</v>
      </c>
      <c r="I147">
        <v>832.18610000000001</v>
      </c>
      <c r="J147">
        <v>17446</v>
      </c>
      <c r="K147">
        <v>32</v>
      </c>
      <c r="L147">
        <v>139055</v>
      </c>
      <c r="M147">
        <v>239913</v>
      </c>
      <c r="N147">
        <v>139121</v>
      </c>
      <c r="O147">
        <v>139139</v>
      </c>
      <c r="P147">
        <v>139378</v>
      </c>
      <c r="Q147">
        <v>139360</v>
      </c>
      <c r="R147">
        <v>221101</v>
      </c>
      <c r="S147">
        <v>221119</v>
      </c>
      <c r="T147">
        <v>221002</v>
      </c>
      <c r="U147">
        <v>220939</v>
      </c>
      <c r="V147">
        <v>214577</v>
      </c>
      <c r="W147">
        <v>215798</v>
      </c>
      <c r="X147">
        <v>214692</v>
      </c>
      <c r="Y147">
        <v>215343</v>
      </c>
      <c r="Z147">
        <v>294074</v>
      </c>
      <c r="AA147">
        <v>294058</v>
      </c>
      <c r="AB147">
        <v>1364.36</v>
      </c>
      <c r="AC147">
        <v>15974.411099999999</v>
      </c>
      <c r="AD147">
        <v>6</v>
      </c>
      <c r="AE147">
        <v>211.0094</v>
      </c>
      <c r="AF147">
        <v>211.0094</v>
      </c>
      <c r="AG147">
        <v>211.0094</v>
      </c>
      <c r="AH147">
        <v>211.0094</v>
      </c>
      <c r="AI147">
        <v>211.0094</v>
      </c>
      <c r="AJ147">
        <v>118.4145</v>
      </c>
      <c r="AK147">
        <v>118.4145</v>
      </c>
      <c r="AL147">
        <v>1193.9453000000001</v>
      </c>
      <c r="AM147">
        <v>1135.0719999999999</v>
      </c>
      <c r="AN147">
        <v>1087.3334</v>
      </c>
      <c r="AO147">
        <v>898.97400000000005</v>
      </c>
      <c r="AP147">
        <v>1091.8779</v>
      </c>
      <c r="AQ147">
        <v>1024.0132000000001</v>
      </c>
      <c r="AR147">
        <v>1001.1671</v>
      </c>
      <c r="AS147">
        <v>980.13</v>
      </c>
      <c r="AT147">
        <v>959.12159999999994</v>
      </c>
      <c r="AU147">
        <v>947.84569999999997</v>
      </c>
      <c r="AV147">
        <v>933.35140000000001</v>
      </c>
      <c r="AW147">
        <v>917.50810000000001</v>
      </c>
      <c r="AX147">
        <v>15.4</v>
      </c>
      <c r="AY147">
        <v>18</v>
      </c>
      <c r="AZ147">
        <v>32.622599999999998</v>
      </c>
      <c r="BA147">
        <v>18.9664</v>
      </c>
      <c r="BB147">
        <v>11.792299999999999</v>
      </c>
      <c r="BC147">
        <v>8.2723999999999993</v>
      </c>
      <c r="BD147">
        <v>5.9042000000000003</v>
      </c>
      <c r="BE147">
        <v>4.3464</v>
      </c>
      <c r="BF147">
        <v>3.4314</v>
      </c>
      <c r="BG147">
        <v>2.9306999999999999</v>
      </c>
      <c r="BH147">
        <v>2.9727999999999999</v>
      </c>
      <c r="BI147">
        <v>75.23</v>
      </c>
      <c r="BJ147">
        <v>114.85</v>
      </c>
      <c r="BK147">
        <v>123.66</v>
      </c>
      <c r="BL147">
        <v>186.75</v>
      </c>
      <c r="BM147">
        <v>179.26</v>
      </c>
      <c r="BN147">
        <v>272.45</v>
      </c>
      <c r="BO147">
        <v>248.3</v>
      </c>
      <c r="BP147">
        <v>382.08</v>
      </c>
      <c r="BQ147">
        <v>341.58</v>
      </c>
      <c r="BR147">
        <v>527.85</v>
      </c>
      <c r="BS147">
        <v>437.91</v>
      </c>
      <c r="BT147">
        <v>667.42</v>
      </c>
      <c r="BU147">
        <v>516.48</v>
      </c>
      <c r="BV147">
        <v>786.08</v>
      </c>
      <c r="BW147">
        <v>50.8</v>
      </c>
      <c r="BX147">
        <v>46</v>
      </c>
      <c r="BY147">
        <v>49.6235</v>
      </c>
      <c r="BZ147">
        <v>-17.655556000000001</v>
      </c>
      <c r="CA147">
        <v>-12.8788</v>
      </c>
      <c r="CB147">
        <v>14.2821</v>
      </c>
      <c r="CC147">
        <v>1.1112</v>
      </c>
      <c r="CD147">
        <v>-12.8788</v>
      </c>
      <c r="CE147">
        <v>6206868</v>
      </c>
      <c r="CF147">
        <v>2</v>
      </c>
      <c r="CI147">
        <v>4.4743000000000004</v>
      </c>
      <c r="CJ147">
        <v>8.4586000000000006</v>
      </c>
      <c r="CK147">
        <v>10.4436</v>
      </c>
      <c r="CL147">
        <v>12.7521</v>
      </c>
      <c r="CM147">
        <v>16.277899999999999</v>
      </c>
      <c r="CN147">
        <v>21.112100000000002</v>
      </c>
      <c r="CO147">
        <v>4.9027000000000003</v>
      </c>
      <c r="CP147">
        <v>8.8759999999999994</v>
      </c>
      <c r="CQ147">
        <v>10.52</v>
      </c>
      <c r="CR147">
        <v>14.8347</v>
      </c>
      <c r="CS147">
        <v>21.7547</v>
      </c>
      <c r="CT147">
        <v>23.8613</v>
      </c>
      <c r="CU147">
        <v>24.889700000000001</v>
      </c>
      <c r="CV147">
        <v>24.9436</v>
      </c>
      <c r="CW147">
        <v>24.9971</v>
      </c>
      <c r="CX147">
        <v>18.0214</v>
      </c>
      <c r="CY147">
        <v>17.834399999999999</v>
      </c>
      <c r="CZ147">
        <v>18.074100000000001</v>
      </c>
      <c r="DB147">
        <v>14787</v>
      </c>
      <c r="DC147">
        <v>672</v>
      </c>
      <c r="DD147">
        <v>4</v>
      </c>
      <c r="DF147" t="s">
        <v>572</v>
      </c>
      <c r="DG147">
        <v>290</v>
      </c>
      <c r="DH147">
        <v>914</v>
      </c>
      <c r="DI147">
        <v>7</v>
      </c>
      <c r="DJ147">
        <v>7</v>
      </c>
      <c r="DK147">
        <v>40</v>
      </c>
      <c r="DL147">
        <v>37.166663999999997</v>
      </c>
      <c r="DM147">
        <v>-17.655556000000001</v>
      </c>
      <c r="DN147">
        <v>1618.4713999999999</v>
      </c>
      <c r="DO147">
        <v>1476.4784999999999</v>
      </c>
      <c r="DP147">
        <v>1304.5857000000001</v>
      </c>
      <c r="DQ147">
        <v>1299.0358000000001</v>
      </c>
      <c r="DR147">
        <v>1207.9713999999999</v>
      </c>
      <c r="DS147">
        <v>1100.7284999999999</v>
      </c>
      <c r="DT147">
        <v>1122.1215</v>
      </c>
      <c r="DU147">
        <v>113.1893</v>
      </c>
      <c r="DV147">
        <v>109.60290000000001</v>
      </c>
      <c r="DW147">
        <v>118.7236</v>
      </c>
      <c r="DX147">
        <v>114.4293</v>
      </c>
      <c r="DY147">
        <v>68.625</v>
      </c>
      <c r="DZ147">
        <v>95.291399999999996</v>
      </c>
      <c r="EA147">
        <v>37.807899999999997</v>
      </c>
      <c r="EB147">
        <v>32.622599999999998</v>
      </c>
      <c r="EC147">
        <v>18.9664</v>
      </c>
      <c r="ED147">
        <v>11.792299999999999</v>
      </c>
      <c r="EE147">
        <v>8.2723999999999993</v>
      </c>
      <c r="EF147">
        <v>5.9042000000000003</v>
      </c>
      <c r="EG147">
        <v>4.3464</v>
      </c>
      <c r="EH147">
        <v>3.4314</v>
      </c>
      <c r="EI147">
        <v>2.9306999999999999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7.2288000000000005E-2</v>
      </c>
      <c r="EY147">
        <v>5.6885999999999999E-2</v>
      </c>
      <c r="EZ147">
        <v>4.7191999999999998E-2</v>
      </c>
      <c r="FA147">
        <v>2.2814999999999998E-2</v>
      </c>
      <c r="FB147">
        <v>2.4153000000000001E-2</v>
      </c>
      <c r="FC147">
        <v>2.8559999999999999E-2</v>
      </c>
      <c r="FD147">
        <v>2.5669000000000001E-2</v>
      </c>
      <c r="FE147">
        <v>-5.8999999999999998E-5</v>
      </c>
      <c r="FF147">
        <v>-1.4899999999999999E-4</v>
      </c>
      <c r="FG147">
        <v>-3.8499999999999998E-4</v>
      </c>
      <c r="FH147">
        <v>-1.35E-4</v>
      </c>
      <c r="FI147">
        <v>-2.9E-4</v>
      </c>
      <c r="FJ147">
        <v>2.065E-3</v>
      </c>
      <c r="FK147">
        <v>2.0890000000000001E-3</v>
      </c>
      <c r="FL147">
        <v>8.3253999999999995E-2</v>
      </c>
      <c r="FM147">
        <v>8.0369999999999997E-2</v>
      </c>
      <c r="FN147">
        <v>7.8439999999999996E-2</v>
      </c>
      <c r="FO147">
        <v>7.5452000000000005E-2</v>
      </c>
      <c r="FP147">
        <v>8.0149999999999999E-2</v>
      </c>
      <c r="FQ147">
        <v>0.10946500000000001</v>
      </c>
      <c r="FR147">
        <v>0.100679</v>
      </c>
      <c r="FS147">
        <v>-0.147901</v>
      </c>
      <c r="FT147">
        <v>-0.14552000000000001</v>
      </c>
      <c r="FU147">
        <v>-0.14429800000000001</v>
      </c>
      <c r="FV147">
        <v>-0.143924</v>
      </c>
      <c r="FW147">
        <v>-0.14623700000000001</v>
      </c>
      <c r="FX147">
        <v>-0.15345600000000001</v>
      </c>
      <c r="FY147">
        <v>-0.14926700000000001</v>
      </c>
      <c r="FZ147">
        <v>-1.3679509999999999</v>
      </c>
      <c r="GA147">
        <v>-1.3353630000000001</v>
      </c>
      <c r="GB147">
        <v>-1.318317</v>
      </c>
      <c r="GC147">
        <v>-1.314201</v>
      </c>
      <c r="GD147">
        <v>-1.345879</v>
      </c>
      <c r="GE147">
        <v>-1.473692</v>
      </c>
      <c r="GF147">
        <v>-1.4166179999999999</v>
      </c>
      <c r="GG147">
        <v>-0.21996099999999999</v>
      </c>
      <c r="GH147">
        <v>-0.20085</v>
      </c>
      <c r="GI147">
        <v>-0.19286500000000001</v>
      </c>
      <c r="GJ147">
        <v>-0.19046099999999999</v>
      </c>
      <c r="GK147">
        <v>-0.212092</v>
      </c>
      <c r="GL147">
        <v>-0.29941099999999998</v>
      </c>
      <c r="GM147">
        <v>-0.255938</v>
      </c>
      <c r="GN147">
        <v>-0.41566700000000001</v>
      </c>
      <c r="GO147">
        <v>-0.38092300000000001</v>
      </c>
      <c r="GP147">
        <v>-0.36357499999999998</v>
      </c>
      <c r="GQ147">
        <v>-0.357653</v>
      </c>
      <c r="GR147">
        <v>-0.39106099999999999</v>
      </c>
      <c r="GS147">
        <v>-0.477383</v>
      </c>
      <c r="GT147">
        <v>-0.41719000000000001</v>
      </c>
      <c r="GU147">
        <v>0.42660700000000001</v>
      </c>
      <c r="GV147">
        <v>0.39595200000000003</v>
      </c>
      <c r="GW147">
        <v>0.36202200000000001</v>
      </c>
      <c r="GX147">
        <v>0.32008300000000001</v>
      </c>
      <c r="GY147">
        <v>0.51682499999999998</v>
      </c>
      <c r="GZ147">
        <v>0.42946600000000001</v>
      </c>
      <c r="HA147">
        <v>0.38805499999999998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20</v>
      </c>
      <c r="HH147">
        <v>-20</v>
      </c>
      <c r="HI147">
        <v>-0.94586800000000004</v>
      </c>
      <c r="HJ147">
        <v>-0.93251600000000001</v>
      </c>
      <c r="HK147">
        <v>-0.92552500000000004</v>
      </c>
      <c r="HL147">
        <v>-0.92258899999999999</v>
      </c>
      <c r="HM147">
        <v>-0.93591999999999997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740.45399999999995</v>
      </c>
      <c r="HX147">
        <v>0</v>
      </c>
      <c r="HZ147">
        <v>740.22799999999995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763.46500000000003</v>
      </c>
      <c r="IJ147">
        <v>0</v>
      </c>
      <c r="IL147">
        <v>763.26900000000001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774.69200000000001</v>
      </c>
      <c r="IV147">
        <v>0</v>
      </c>
      <c r="IX147">
        <v>774.71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780.30399999999997</v>
      </c>
      <c r="JH147">
        <v>0</v>
      </c>
      <c r="JJ147">
        <v>780.32399999999996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752.60400000000004</v>
      </c>
      <c r="JT147">
        <v>0</v>
      </c>
      <c r="JV147">
        <v>752.67200000000003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728.447</v>
      </c>
      <c r="KF147">
        <v>0.10199999999999999</v>
      </c>
      <c r="KH147">
        <v>728.57399999999996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770.06</v>
      </c>
      <c r="KR147">
        <v>2.5000000000000001E-2</v>
      </c>
      <c r="KT147">
        <v>770.15200000000004</v>
      </c>
      <c r="KU147">
        <v>2.5000000000000001E-2</v>
      </c>
      <c r="KV147">
        <v>134.74421793559998</v>
      </c>
      <c r="KW147">
        <v>118.66457704499999</v>
      </c>
      <c r="KX147">
        <v>102.331702308</v>
      </c>
      <c r="KY147">
        <v>98.014849181600013</v>
      </c>
      <c r="KZ147">
        <v>96.818907709999991</v>
      </c>
      <c r="LA147">
        <v>120.49124525250001</v>
      </c>
      <c r="LB147">
        <v>112.9740704985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-15.5911296</v>
      </c>
      <c r="LI147">
        <v>-3.7913818000000004</v>
      </c>
      <c r="LJ147">
        <v>-98.805732778999996</v>
      </c>
      <c r="LK147">
        <v>-75.764490530999993</v>
      </c>
      <c r="LL147">
        <v>-61.706463818999993</v>
      </c>
      <c r="LM147">
        <v>-29.806078679999999</v>
      </c>
      <c r="LN147">
        <v>-32.116710577000006</v>
      </c>
      <c r="LO147">
        <v>-45.131817499999997</v>
      </c>
      <c r="LP147">
        <v>-39.322482444000002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70.940100000000001</v>
      </c>
      <c r="LY147">
        <v>69.938699999999997</v>
      </c>
      <c r="LZ147">
        <v>69.414375000000007</v>
      </c>
      <c r="MA147">
        <v>69.194175000000001</v>
      </c>
      <c r="MB147">
        <v>70.194000000000003</v>
      </c>
      <c r="MC147">
        <v>0</v>
      </c>
      <c r="MD147">
        <v>0</v>
      </c>
      <c r="ME147">
        <v>-24.897231617300001</v>
      </c>
      <c r="MF147">
        <v>-22.013742465</v>
      </c>
      <c r="MG147">
        <v>-22.897627114000002</v>
      </c>
      <c r="MH147">
        <v>-21.794318907299999</v>
      </c>
      <c r="MI147">
        <v>-14.5548135</v>
      </c>
      <c r="MJ147">
        <v>-28.531293365399996</v>
      </c>
      <c r="MK147">
        <v>-9.6764783101999985</v>
      </c>
      <c r="ML147">
        <v>81.981353539299988</v>
      </c>
      <c r="MM147">
        <v>90.825044048999985</v>
      </c>
      <c r="MN147">
        <v>87.141986375000016</v>
      </c>
      <c r="MO147">
        <v>115.60862659430002</v>
      </c>
      <c r="MP147">
        <v>120.34138363299999</v>
      </c>
      <c r="MQ147">
        <v>31.237004787100012</v>
      </c>
      <c r="MR147">
        <v>60.183727944300003</v>
      </c>
    </row>
    <row r="148" spans="1:356" x14ac:dyDescent="0.25">
      <c r="A148">
        <v>149</v>
      </c>
      <c r="B148" t="s">
        <v>529</v>
      </c>
      <c r="C148" s="3">
        <v>42833.832696759258</v>
      </c>
      <c r="D148">
        <v>69.383600000000001</v>
      </c>
      <c r="E148">
        <v>69.658500000000004</v>
      </c>
      <c r="F148">
        <v>11</v>
      </c>
      <c r="G148">
        <v>77</v>
      </c>
      <c r="H148">
        <v>1.4148000000000001</v>
      </c>
      <c r="I148">
        <v>830.67409999999995</v>
      </c>
      <c r="J148">
        <v>17433</v>
      </c>
      <c r="K148">
        <v>32</v>
      </c>
      <c r="L148">
        <v>139055</v>
      </c>
      <c r="M148">
        <v>239913</v>
      </c>
      <c r="N148">
        <v>139121</v>
      </c>
      <c r="O148">
        <v>139139</v>
      </c>
      <c r="P148">
        <v>139378</v>
      </c>
      <c r="Q148">
        <v>139360</v>
      </c>
      <c r="R148">
        <v>221101</v>
      </c>
      <c r="S148">
        <v>221119</v>
      </c>
      <c r="T148">
        <v>221002</v>
      </c>
      <c r="U148">
        <v>220939</v>
      </c>
      <c r="V148">
        <v>214577</v>
      </c>
      <c r="W148">
        <v>215798</v>
      </c>
      <c r="X148">
        <v>214692</v>
      </c>
      <c r="Y148">
        <v>215343</v>
      </c>
      <c r="Z148">
        <v>294074</v>
      </c>
      <c r="AA148">
        <v>294058</v>
      </c>
      <c r="AB148">
        <v>1364.36</v>
      </c>
      <c r="AC148">
        <v>15992.151400000001</v>
      </c>
      <c r="AD148">
        <v>6</v>
      </c>
      <c r="AE148">
        <v>212.07069999999999</v>
      </c>
      <c r="AF148">
        <v>212.07069999999999</v>
      </c>
      <c r="AG148">
        <v>212.07069999999999</v>
      </c>
      <c r="AH148">
        <v>212.07069999999999</v>
      </c>
      <c r="AI148">
        <v>212.07069999999999</v>
      </c>
      <c r="AJ148">
        <v>119.47580000000001</v>
      </c>
      <c r="AK148">
        <v>119.47580000000001</v>
      </c>
      <c r="AL148">
        <v>1199.8046999999999</v>
      </c>
      <c r="AM148">
        <v>1138.8458000000001</v>
      </c>
      <c r="AN148">
        <v>1085.1666</v>
      </c>
      <c r="AO148">
        <v>902.69129999999996</v>
      </c>
      <c r="AP148">
        <v>1102.5121999999999</v>
      </c>
      <c r="AQ148">
        <v>1032.47</v>
      </c>
      <c r="AR148">
        <v>1008.1449</v>
      </c>
      <c r="AS148">
        <v>985.68050000000005</v>
      </c>
      <c r="AT148">
        <v>963.07270000000005</v>
      </c>
      <c r="AU148">
        <v>950.42740000000003</v>
      </c>
      <c r="AV148">
        <v>936.10550000000001</v>
      </c>
      <c r="AW148">
        <v>919.29399999999998</v>
      </c>
      <c r="AX148">
        <v>15.6</v>
      </c>
      <c r="AY148">
        <v>17.8</v>
      </c>
      <c r="AZ148">
        <v>32.0548</v>
      </c>
      <c r="BA148">
        <v>18.5745</v>
      </c>
      <c r="BB148">
        <v>11.540900000000001</v>
      </c>
      <c r="BC148">
        <v>8.1669999999999998</v>
      </c>
      <c r="BD148">
        <v>5.9043000000000001</v>
      </c>
      <c r="BE148">
        <v>4.4013</v>
      </c>
      <c r="BF148">
        <v>3.4483000000000001</v>
      </c>
      <c r="BG148">
        <v>2.9304999999999999</v>
      </c>
      <c r="BH148">
        <v>2.9718</v>
      </c>
      <c r="BI148">
        <v>76.08</v>
      </c>
      <c r="BJ148">
        <v>114.95</v>
      </c>
      <c r="BK148">
        <v>125.11</v>
      </c>
      <c r="BL148">
        <v>186.16</v>
      </c>
      <c r="BM148">
        <v>181.74</v>
      </c>
      <c r="BN148">
        <v>274.79000000000002</v>
      </c>
      <c r="BO148">
        <v>249.79</v>
      </c>
      <c r="BP148">
        <v>380.41</v>
      </c>
      <c r="BQ148">
        <v>341.89</v>
      </c>
      <c r="BR148">
        <v>516.12</v>
      </c>
      <c r="BS148">
        <v>439.67</v>
      </c>
      <c r="BT148">
        <v>660.94</v>
      </c>
      <c r="BU148">
        <v>517.72</v>
      </c>
      <c r="BV148">
        <v>787.67</v>
      </c>
      <c r="BW148">
        <v>50.5</v>
      </c>
      <c r="BX148">
        <v>46</v>
      </c>
      <c r="BY148">
        <v>51.134</v>
      </c>
      <c r="BZ148">
        <v>-14.577779</v>
      </c>
      <c r="CA148">
        <v>-11.187099999999999</v>
      </c>
      <c r="CB148">
        <v>12.7399</v>
      </c>
      <c r="CC148">
        <v>1.7</v>
      </c>
      <c r="CD148">
        <v>-11.187099999999999</v>
      </c>
      <c r="CE148">
        <v>6206868</v>
      </c>
      <c r="CF148">
        <v>1</v>
      </c>
      <c r="CI148">
        <v>4.3720999999999997</v>
      </c>
      <c r="CJ148">
        <v>8.4270999999999994</v>
      </c>
      <c r="CK148">
        <v>10.375</v>
      </c>
      <c r="CL148">
        <v>16.855699999999999</v>
      </c>
      <c r="CM148">
        <v>15.720700000000001</v>
      </c>
      <c r="CN148">
        <v>20.4879</v>
      </c>
      <c r="CO148">
        <v>4.7553999999999998</v>
      </c>
      <c r="CP148">
        <v>9.0243000000000002</v>
      </c>
      <c r="CQ148">
        <v>10.7554</v>
      </c>
      <c r="CR148">
        <v>17.6068</v>
      </c>
      <c r="CS148">
        <v>20.623000000000001</v>
      </c>
      <c r="CT148">
        <v>21.527000000000001</v>
      </c>
      <c r="CU148">
        <v>24.921900000000001</v>
      </c>
      <c r="CV148">
        <v>25.030999999999999</v>
      </c>
      <c r="CW148">
        <v>24.9694</v>
      </c>
      <c r="CX148">
        <v>16.1816</v>
      </c>
      <c r="CY148">
        <v>17.933599999999998</v>
      </c>
      <c r="CZ148">
        <v>18.414100000000001</v>
      </c>
      <c r="DB148">
        <v>14787</v>
      </c>
      <c r="DC148">
        <v>672</v>
      </c>
      <c r="DD148">
        <v>5</v>
      </c>
      <c r="DF148" t="s">
        <v>572</v>
      </c>
      <c r="DG148">
        <v>290</v>
      </c>
      <c r="DH148">
        <v>914</v>
      </c>
      <c r="DI148">
        <v>7</v>
      </c>
      <c r="DJ148">
        <v>7</v>
      </c>
      <c r="DK148">
        <v>40</v>
      </c>
      <c r="DL148">
        <v>33.166663999999997</v>
      </c>
      <c r="DM148">
        <v>-14.577779</v>
      </c>
      <c r="DN148">
        <v>1626.9429</v>
      </c>
      <c r="DO148">
        <v>1468.4429</v>
      </c>
      <c r="DP148">
        <v>1277.3643</v>
      </c>
      <c r="DQ148">
        <v>1247.5929000000001</v>
      </c>
      <c r="DR148">
        <v>1163.9429</v>
      </c>
      <c r="DS148">
        <v>1162.4784999999999</v>
      </c>
      <c r="DT148">
        <v>1156.2141999999999</v>
      </c>
      <c r="DU148">
        <v>114.735</v>
      </c>
      <c r="DV148">
        <v>111.48139999999999</v>
      </c>
      <c r="DW148">
        <v>121.8871</v>
      </c>
      <c r="DX148">
        <v>118.0364</v>
      </c>
      <c r="DY148">
        <v>70.9071</v>
      </c>
      <c r="DZ148">
        <v>94.754999999999995</v>
      </c>
      <c r="EA148">
        <v>37.7943</v>
      </c>
      <c r="EB148">
        <v>32.0548</v>
      </c>
      <c r="EC148">
        <v>18.5745</v>
      </c>
      <c r="ED148">
        <v>11.540900000000001</v>
      </c>
      <c r="EE148">
        <v>8.1669999999999998</v>
      </c>
      <c r="EF148">
        <v>5.9043000000000001</v>
      </c>
      <c r="EG148">
        <v>4.4013</v>
      </c>
      <c r="EH148">
        <v>3.4483000000000001</v>
      </c>
      <c r="EI148">
        <v>2.9304999999999999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7.3491000000000001E-2</v>
      </c>
      <c r="EY148">
        <v>5.7748000000000001E-2</v>
      </c>
      <c r="EZ148">
        <v>4.7874E-2</v>
      </c>
      <c r="FA148">
        <v>2.3178000000000001E-2</v>
      </c>
      <c r="FB148">
        <v>2.4542000000000001E-2</v>
      </c>
      <c r="FC148">
        <v>2.8729000000000001E-2</v>
      </c>
      <c r="FD148">
        <v>2.5839000000000001E-2</v>
      </c>
      <c r="FE148">
        <v>-5.8999999999999998E-5</v>
      </c>
      <c r="FF148">
        <v>-1.4899999999999999E-4</v>
      </c>
      <c r="FG148">
        <v>-3.86E-4</v>
      </c>
      <c r="FH148">
        <v>-1.35E-4</v>
      </c>
      <c r="FI148">
        <v>-2.9E-4</v>
      </c>
      <c r="FJ148">
        <v>2.4750000000000002E-3</v>
      </c>
      <c r="FK148">
        <v>2.3960000000000001E-3</v>
      </c>
      <c r="FL148">
        <v>8.3262000000000003E-2</v>
      </c>
      <c r="FM148">
        <v>8.0378000000000005E-2</v>
      </c>
      <c r="FN148">
        <v>7.8455999999999998E-2</v>
      </c>
      <c r="FO148">
        <v>7.5472999999999998E-2</v>
      </c>
      <c r="FP148">
        <v>8.0171999999999993E-2</v>
      </c>
      <c r="FQ148">
        <v>0.109433</v>
      </c>
      <c r="FR148">
        <v>0.100678</v>
      </c>
      <c r="FS148">
        <v>-0.148121</v>
      </c>
      <c r="FT148">
        <v>-0.14573900000000001</v>
      </c>
      <c r="FU148">
        <v>-0.144453</v>
      </c>
      <c r="FV148">
        <v>-0.144042</v>
      </c>
      <c r="FW148">
        <v>-0.14635999999999999</v>
      </c>
      <c r="FX148">
        <v>-0.153864</v>
      </c>
      <c r="FY148">
        <v>-0.14957400000000001</v>
      </c>
      <c r="FZ148">
        <v>-1.3680950000000001</v>
      </c>
      <c r="GA148">
        <v>-1.335531</v>
      </c>
      <c r="GB148">
        <v>-1.3176699999999999</v>
      </c>
      <c r="GC148">
        <v>-1.313088</v>
      </c>
      <c r="GD148">
        <v>-1.344786</v>
      </c>
      <c r="GE148">
        <v>-1.478278</v>
      </c>
      <c r="GF148">
        <v>-1.419824</v>
      </c>
      <c r="GG148">
        <v>-0.220277</v>
      </c>
      <c r="GH148">
        <v>-0.20113300000000001</v>
      </c>
      <c r="GI148">
        <v>-0.19329099999999999</v>
      </c>
      <c r="GJ148">
        <v>-0.190969</v>
      </c>
      <c r="GK148">
        <v>-0.212649</v>
      </c>
      <c r="GL148">
        <v>-0.29937900000000001</v>
      </c>
      <c r="GM148">
        <v>-0.25622299999999998</v>
      </c>
      <c r="GN148">
        <v>-0.41583399999999998</v>
      </c>
      <c r="GO148">
        <v>-0.38110699999999997</v>
      </c>
      <c r="GP148">
        <v>-0.36287999999999998</v>
      </c>
      <c r="GQ148">
        <v>-0.35647499999999999</v>
      </c>
      <c r="GR148">
        <v>-0.38981900000000003</v>
      </c>
      <c r="GS148">
        <v>-0.47941</v>
      </c>
      <c r="GT148">
        <v>-0.41769400000000001</v>
      </c>
      <c r="GU148">
        <v>0.426041</v>
      </c>
      <c r="GV148">
        <v>0.39480599999999999</v>
      </c>
      <c r="GW148">
        <v>0.36092400000000002</v>
      </c>
      <c r="GX148">
        <v>0.31939000000000001</v>
      </c>
      <c r="GY148">
        <v>0.51706300000000005</v>
      </c>
      <c r="GZ148">
        <v>0.42833199999999999</v>
      </c>
      <c r="HA148">
        <v>0.387959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10</v>
      </c>
      <c r="HH148">
        <v>-10</v>
      </c>
      <c r="HI148">
        <v>-0.94571000000000005</v>
      </c>
      <c r="HJ148">
        <v>-0.93231600000000003</v>
      </c>
      <c r="HK148">
        <v>-0.92524200000000001</v>
      </c>
      <c r="HL148">
        <v>-0.92220500000000005</v>
      </c>
      <c r="HM148">
        <v>-0.93548799999999999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740.45399999999995</v>
      </c>
      <c r="HX148">
        <v>0</v>
      </c>
      <c r="HZ148">
        <v>740.22799999999995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763.46500000000003</v>
      </c>
      <c r="IJ148">
        <v>0</v>
      </c>
      <c r="IL148">
        <v>763.26900000000001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774.69200000000001</v>
      </c>
      <c r="IV148">
        <v>0</v>
      </c>
      <c r="IX148">
        <v>774.71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780.30399999999997</v>
      </c>
      <c r="JH148">
        <v>0</v>
      </c>
      <c r="JJ148">
        <v>780.32399999999996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752.60400000000004</v>
      </c>
      <c r="JT148">
        <v>0</v>
      </c>
      <c r="JV148">
        <v>752.67200000000003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728.447</v>
      </c>
      <c r="KF148">
        <v>0.10199999999999999</v>
      </c>
      <c r="KH148">
        <v>728.57399999999996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770.06</v>
      </c>
      <c r="KR148">
        <v>2.5000000000000001E-2</v>
      </c>
      <c r="KT148">
        <v>770.15200000000004</v>
      </c>
      <c r="KU148">
        <v>2.5000000000000001E-2</v>
      </c>
      <c r="KV148">
        <v>135.4625197398</v>
      </c>
      <c r="KW148">
        <v>118.03050341620001</v>
      </c>
      <c r="KX148">
        <v>100.2168935208</v>
      </c>
      <c r="KY148">
        <v>94.159578941700005</v>
      </c>
      <c r="KZ148">
        <v>93.315630178799992</v>
      </c>
      <c r="LA148">
        <v>127.21350969049999</v>
      </c>
      <c r="LB148">
        <v>116.4053332276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-15.6325824</v>
      </c>
      <c r="LI148">
        <v>-3.7991796</v>
      </c>
      <c r="LJ148">
        <v>-100.46195204000001</v>
      </c>
      <c r="LK148">
        <v>-76.925250069000001</v>
      </c>
      <c r="LL148">
        <v>-62.573512959999995</v>
      </c>
      <c r="LM148">
        <v>-30.257486784000001</v>
      </c>
      <c r="LN148">
        <v>-32.613750072000002</v>
      </c>
      <c r="LO148">
        <v>-46.128186712000009</v>
      </c>
      <c r="LP148">
        <v>-40.088730640000001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70.928250000000006</v>
      </c>
      <c r="LY148">
        <v>69.923699999999997</v>
      </c>
      <c r="LZ148">
        <v>69.393150000000006</v>
      </c>
      <c r="MA148">
        <v>69.165374999999997</v>
      </c>
      <c r="MB148">
        <v>70.161599999999993</v>
      </c>
      <c r="MC148">
        <v>0</v>
      </c>
      <c r="MD148">
        <v>0</v>
      </c>
      <c r="ME148">
        <v>-25.273481595</v>
      </c>
      <c r="MF148">
        <v>-22.422588426200001</v>
      </c>
      <c r="MG148">
        <v>-23.559679446099999</v>
      </c>
      <c r="MH148">
        <v>-22.541293271600001</v>
      </c>
      <c r="MI148">
        <v>-15.0783239079</v>
      </c>
      <c r="MJ148">
        <v>-28.367657144999999</v>
      </c>
      <c r="MK148">
        <v>-9.6837689288999993</v>
      </c>
      <c r="ML148">
        <v>80.6553361048</v>
      </c>
      <c r="MM148">
        <v>88.606364920999994</v>
      </c>
      <c r="MN148">
        <v>83.476851114699997</v>
      </c>
      <c r="MO148">
        <v>110.52617388610001</v>
      </c>
      <c r="MP148">
        <v>115.78515619889998</v>
      </c>
      <c r="MQ148">
        <v>37.085083433499975</v>
      </c>
      <c r="MR148">
        <v>62.833654058699985</v>
      </c>
    </row>
    <row r="149" spans="1:356" x14ac:dyDescent="0.25">
      <c r="A149">
        <v>149</v>
      </c>
      <c r="B149" t="s">
        <v>530</v>
      </c>
      <c r="C149" s="3">
        <v>42833.833749999998</v>
      </c>
      <c r="D149">
        <v>69.970399999999998</v>
      </c>
      <c r="E149">
        <v>70.139600000000002</v>
      </c>
      <c r="F149">
        <v>12</v>
      </c>
      <c r="G149">
        <v>76</v>
      </c>
      <c r="H149">
        <v>1.4148000000000001</v>
      </c>
      <c r="I149">
        <v>831.85680000000002</v>
      </c>
      <c r="J149">
        <v>17446</v>
      </c>
      <c r="K149">
        <v>32</v>
      </c>
      <c r="L149">
        <v>139055</v>
      </c>
      <c r="M149">
        <v>239913</v>
      </c>
      <c r="N149">
        <v>139121</v>
      </c>
      <c r="O149">
        <v>139139</v>
      </c>
      <c r="P149">
        <v>139378</v>
      </c>
      <c r="Q149">
        <v>139360</v>
      </c>
      <c r="R149">
        <v>221101</v>
      </c>
      <c r="S149">
        <v>221119</v>
      </c>
      <c r="T149">
        <v>221002</v>
      </c>
      <c r="U149">
        <v>220939</v>
      </c>
      <c r="V149">
        <v>214577</v>
      </c>
      <c r="W149">
        <v>215798</v>
      </c>
      <c r="X149">
        <v>214692</v>
      </c>
      <c r="Y149">
        <v>215343</v>
      </c>
      <c r="Z149">
        <v>294074</v>
      </c>
      <c r="AA149">
        <v>294058</v>
      </c>
      <c r="AB149">
        <v>1364.36</v>
      </c>
      <c r="AC149">
        <v>16008.387699999999</v>
      </c>
      <c r="AD149">
        <v>6</v>
      </c>
      <c r="AE149">
        <v>213.1336</v>
      </c>
      <c r="AF149">
        <v>213.1336</v>
      </c>
      <c r="AG149">
        <v>213.1336</v>
      </c>
      <c r="AH149">
        <v>213.1336</v>
      </c>
      <c r="AI149">
        <v>213.1336</v>
      </c>
      <c r="AJ149">
        <v>120.53870000000001</v>
      </c>
      <c r="AK149">
        <v>120.53870000000001</v>
      </c>
      <c r="AL149">
        <v>1184.5703000000001</v>
      </c>
      <c r="AM149">
        <v>1116.3269</v>
      </c>
      <c r="AN149">
        <v>1067.6666</v>
      </c>
      <c r="AO149">
        <v>895.06219999999996</v>
      </c>
      <c r="AP149">
        <v>1079.2933</v>
      </c>
      <c r="AQ149">
        <v>1014.175</v>
      </c>
      <c r="AR149">
        <v>992.41250000000002</v>
      </c>
      <c r="AS149">
        <v>972.51580000000001</v>
      </c>
      <c r="AT149">
        <v>952.27440000000001</v>
      </c>
      <c r="AU149">
        <v>942.02110000000005</v>
      </c>
      <c r="AV149">
        <v>928.74459999999999</v>
      </c>
      <c r="AW149">
        <v>913.22220000000004</v>
      </c>
      <c r="AX149">
        <v>15.8</v>
      </c>
      <c r="AY149">
        <v>17.600000000000001</v>
      </c>
      <c r="AZ149">
        <v>32.426499999999997</v>
      </c>
      <c r="BA149">
        <v>19.229800000000001</v>
      </c>
      <c r="BB149">
        <v>11.9566</v>
      </c>
      <c r="BC149">
        <v>8.3506</v>
      </c>
      <c r="BD149">
        <v>5.9904000000000002</v>
      </c>
      <c r="BE149">
        <v>4.3933</v>
      </c>
      <c r="BF149">
        <v>3.4523999999999999</v>
      </c>
      <c r="BG149">
        <v>2.9285000000000001</v>
      </c>
      <c r="BH149">
        <v>2.9699</v>
      </c>
      <c r="BI149">
        <v>76.989999999999995</v>
      </c>
      <c r="BJ149">
        <v>115.99</v>
      </c>
      <c r="BK149">
        <v>125.88</v>
      </c>
      <c r="BL149">
        <v>187.81</v>
      </c>
      <c r="BM149">
        <v>183.35</v>
      </c>
      <c r="BN149">
        <v>272.95999999999998</v>
      </c>
      <c r="BO149">
        <v>253.92</v>
      </c>
      <c r="BP149">
        <v>382.03</v>
      </c>
      <c r="BQ149">
        <v>350.96</v>
      </c>
      <c r="BR149">
        <v>530.32000000000005</v>
      </c>
      <c r="BS149">
        <v>451.97</v>
      </c>
      <c r="BT149">
        <v>675.71</v>
      </c>
      <c r="BU149">
        <v>533.6</v>
      </c>
      <c r="BV149">
        <v>797.08</v>
      </c>
      <c r="BW149">
        <v>50.8</v>
      </c>
      <c r="BX149">
        <v>46</v>
      </c>
      <c r="BY149">
        <v>49.615699999999997</v>
      </c>
      <c r="BZ149">
        <v>-16.259998</v>
      </c>
      <c r="CA149">
        <v>-11.5449</v>
      </c>
      <c r="CB149">
        <v>14.7341</v>
      </c>
      <c r="CC149">
        <v>1.9502999999999999</v>
      </c>
      <c r="CD149">
        <v>-11.5449</v>
      </c>
      <c r="CE149">
        <v>6206868</v>
      </c>
      <c r="CF149">
        <v>2</v>
      </c>
      <c r="CI149">
        <v>4.7079000000000004</v>
      </c>
      <c r="CJ149">
        <v>8.6335999999999995</v>
      </c>
      <c r="CK149">
        <v>10.6693</v>
      </c>
      <c r="CL149">
        <v>13.1907</v>
      </c>
      <c r="CM149">
        <v>16.6557</v>
      </c>
      <c r="CN149">
        <v>21.199300000000001</v>
      </c>
      <c r="CO149">
        <v>5.1123000000000003</v>
      </c>
      <c r="CP149">
        <v>9.3492999999999995</v>
      </c>
      <c r="CQ149">
        <v>11.112299999999999</v>
      </c>
      <c r="CR149">
        <v>16.8795</v>
      </c>
      <c r="CS149">
        <v>21.705500000000001</v>
      </c>
      <c r="CT149">
        <v>22.220500000000001</v>
      </c>
      <c r="CU149">
        <v>24.8889</v>
      </c>
      <c r="CV149">
        <v>24.920100000000001</v>
      </c>
      <c r="CW149">
        <v>24.9526</v>
      </c>
      <c r="CX149">
        <v>17.9191</v>
      </c>
      <c r="CY149">
        <v>17.745899999999999</v>
      </c>
      <c r="CZ149">
        <v>18.317599999999999</v>
      </c>
      <c r="DB149">
        <v>14787</v>
      </c>
      <c r="DC149">
        <v>672</v>
      </c>
      <c r="DD149">
        <v>6</v>
      </c>
      <c r="DF149" t="s">
        <v>572</v>
      </c>
      <c r="DG149">
        <v>290</v>
      </c>
      <c r="DH149">
        <v>914</v>
      </c>
      <c r="DI149">
        <v>7</v>
      </c>
      <c r="DJ149">
        <v>7</v>
      </c>
      <c r="DK149">
        <v>40</v>
      </c>
      <c r="DL149">
        <v>40</v>
      </c>
      <c r="DM149">
        <v>-16.259998</v>
      </c>
      <c r="DN149">
        <v>1708.8928000000001</v>
      </c>
      <c r="DO149">
        <v>1546.0714</v>
      </c>
      <c r="DP149">
        <v>1347.7572</v>
      </c>
      <c r="DQ149">
        <v>1342.6143</v>
      </c>
      <c r="DR149">
        <v>1273.4213999999999</v>
      </c>
      <c r="DS149">
        <v>1144.6929</v>
      </c>
      <c r="DT149">
        <v>1193.75</v>
      </c>
      <c r="DU149">
        <v>117.6379</v>
      </c>
      <c r="DV149">
        <v>114.92140000000001</v>
      </c>
      <c r="DW149">
        <v>112.62430000000001</v>
      </c>
      <c r="DX149">
        <v>114.075</v>
      </c>
      <c r="DY149">
        <v>68.81</v>
      </c>
      <c r="DZ149">
        <v>89.975700000000003</v>
      </c>
      <c r="EA149">
        <v>37.7286</v>
      </c>
      <c r="EB149">
        <v>32.426499999999997</v>
      </c>
      <c r="EC149">
        <v>19.229800000000001</v>
      </c>
      <c r="ED149">
        <v>11.9566</v>
      </c>
      <c r="EE149">
        <v>8.3506</v>
      </c>
      <c r="EF149">
        <v>5.9904000000000002</v>
      </c>
      <c r="EG149">
        <v>4.3933</v>
      </c>
      <c r="EH149">
        <v>3.4523999999999999</v>
      </c>
      <c r="EI149">
        <v>2.9285000000000001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7.4534000000000003E-2</v>
      </c>
      <c r="EY149">
        <v>5.8524E-2</v>
      </c>
      <c r="EZ149">
        <v>4.8564000000000003E-2</v>
      </c>
      <c r="FA149">
        <v>2.3525999999999998E-2</v>
      </c>
      <c r="FB149">
        <v>2.4913999999999999E-2</v>
      </c>
      <c r="FC149">
        <v>2.9139999999999999E-2</v>
      </c>
      <c r="FD149">
        <v>2.6171E-2</v>
      </c>
      <c r="FE149">
        <v>-5.8999999999999998E-5</v>
      </c>
      <c r="FF149">
        <v>-1.4899999999999999E-4</v>
      </c>
      <c r="FG149">
        <v>-3.8499999999999998E-4</v>
      </c>
      <c r="FH149">
        <v>-1.3300000000000001E-4</v>
      </c>
      <c r="FI149">
        <v>-2.8699999999999998E-4</v>
      </c>
      <c r="FJ149">
        <v>2.6020000000000001E-3</v>
      </c>
      <c r="FK149">
        <v>2.4970000000000001E-3</v>
      </c>
      <c r="FL149">
        <v>8.3252999999999994E-2</v>
      </c>
      <c r="FM149">
        <v>8.0367999999999995E-2</v>
      </c>
      <c r="FN149">
        <v>7.8438999999999995E-2</v>
      </c>
      <c r="FO149">
        <v>7.5454999999999994E-2</v>
      </c>
      <c r="FP149">
        <v>8.0144000000000007E-2</v>
      </c>
      <c r="FQ149">
        <v>0.109432</v>
      </c>
      <c r="FR149">
        <v>0.10063800000000001</v>
      </c>
      <c r="FS149">
        <v>-0.148146</v>
      </c>
      <c r="FT149">
        <v>-0.145762</v>
      </c>
      <c r="FU149">
        <v>-0.14453299999999999</v>
      </c>
      <c r="FV149">
        <v>-0.14412800000000001</v>
      </c>
      <c r="FW149">
        <v>-0.146511</v>
      </c>
      <c r="FX149">
        <v>-0.15385199999999999</v>
      </c>
      <c r="FY149">
        <v>-0.14968699999999999</v>
      </c>
      <c r="FZ149">
        <v>-1.3687910000000001</v>
      </c>
      <c r="GA149">
        <v>-1.3362080000000001</v>
      </c>
      <c r="GB149">
        <v>-1.3190789999999999</v>
      </c>
      <c r="GC149">
        <v>-1.3145640000000001</v>
      </c>
      <c r="GD149">
        <v>-1.347129</v>
      </c>
      <c r="GE149">
        <v>-1.479093</v>
      </c>
      <c r="GF149">
        <v>-1.422264</v>
      </c>
      <c r="GG149">
        <v>-0.220085</v>
      </c>
      <c r="GH149">
        <v>-0.200959</v>
      </c>
      <c r="GI149">
        <v>-0.19298299999999999</v>
      </c>
      <c r="GJ149">
        <v>-0.19065099999999999</v>
      </c>
      <c r="GK149">
        <v>-0.21212500000000001</v>
      </c>
      <c r="GL149">
        <v>-0.29931400000000002</v>
      </c>
      <c r="GM149">
        <v>-0.25575999999999999</v>
      </c>
      <c r="GN149">
        <v>-0.41664699999999999</v>
      </c>
      <c r="GO149">
        <v>-0.38185400000000003</v>
      </c>
      <c r="GP149">
        <v>-0.36438999999999999</v>
      </c>
      <c r="GQ149">
        <v>-0.35803499999999999</v>
      </c>
      <c r="GR149">
        <v>-0.39247599999999999</v>
      </c>
      <c r="GS149">
        <v>-0.479406</v>
      </c>
      <c r="GT149">
        <v>-0.41942400000000002</v>
      </c>
      <c r="GU149">
        <v>0.42717699999999997</v>
      </c>
      <c r="GV149">
        <v>0.39696700000000001</v>
      </c>
      <c r="GW149">
        <v>0.36317100000000002</v>
      </c>
      <c r="GX149">
        <v>0.32209399999999999</v>
      </c>
      <c r="GY149">
        <v>0.51817199999999997</v>
      </c>
      <c r="GZ149">
        <v>0.42927100000000001</v>
      </c>
      <c r="HA149">
        <v>0.38790200000000002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0</v>
      </c>
      <c r="HH149">
        <v>0</v>
      </c>
      <c r="HI149">
        <v>-0.94548100000000002</v>
      </c>
      <c r="HJ149">
        <v>-0.93219399999999997</v>
      </c>
      <c r="HK149">
        <v>-0.92533399999999999</v>
      </c>
      <c r="HL149">
        <v>-0.92237100000000005</v>
      </c>
      <c r="HM149">
        <v>-0.93576199999999998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740.45399999999995</v>
      </c>
      <c r="HX149">
        <v>0</v>
      </c>
      <c r="HZ149">
        <v>740.22799999999995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763.46500000000003</v>
      </c>
      <c r="IJ149">
        <v>0</v>
      </c>
      <c r="IL149">
        <v>763.26900000000001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774.69200000000001</v>
      </c>
      <c r="IV149">
        <v>0</v>
      </c>
      <c r="IX149">
        <v>774.71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780.30399999999997</v>
      </c>
      <c r="JH149">
        <v>0</v>
      </c>
      <c r="JJ149">
        <v>780.32399999999996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752.60400000000004</v>
      </c>
      <c r="JT149">
        <v>0</v>
      </c>
      <c r="JV149">
        <v>752.67200000000003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728.447</v>
      </c>
      <c r="KF149">
        <v>0.10199999999999999</v>
      </c>
      <c r="KH149">
        <v>728.57399999999996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770.06</v>
      </c>
      <c r="KR149">
        <v>2.5000000000000001E-2</v>
      </c>
      <c r="KT149">
        <v>770.15200000000004</v>
      </c>
      <c r="KU149">
        <v>2.5000000000000001E-2</v>
      </c>
      <c r="KV149">
        <v>142.2704522784</v>
      </c>
      <c r="KW149">
        <v>124.25466627519999</v>
      </c>
      <c r="KX149">
        <v>105.7167270108</v>
      </c>
      <c r="KY149">
        <v>101.30696200649999</v>
      </c>
      <c r="KZ149">
        <v>102.0570846816</v>
      </c>
      <c r="LA149">
        <v>125.2660334328</v>
      </c>
      <c r="LB149">
        <v>120.13661250000001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-15.631363199999997</v>
      </c>
      <c r="LI149">
        <v>-3.8020497999999994</v>
      </c>
      <c r="LJ149">
        <v>-101.940709725</v>
      </c>
      <c r="LK149">
        <v>-78.001141999999987</v>
      </c>
      <c r="LL149">
        <v>-63.551907141000001</v>
      </c>
      <c r="LM149">
        <v>-30.751595651999999</v>
      </c>
      <c r="LN149">
        <v>-33.175745882999998</v>
      </c>
      <c r="LO149">
        <v>-46.949370006000002</v>
      </c>
      <c r="LP149">
        <v>-40.773464351999998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70.911074999999997</v>
      </c>
      <c r="LY149">
        <v>69.914549999999991</v>
      </c>
      <c r="LZ149">
        <v>69.400049999999993</v>
      </c>
      <c r="MA149">
        <v>69.177824999999999</v>
      </c>
      <c r="MB149">
        <v>70.182149999999993</v>
      </c>
      <c r="MC149">
        <v>0</v>
      </c>
      <c r="MD149">
        <v>0</v>
      </c>
      <c r="ME149">
        <v>-25.890337221500001</v>
      </c>
      <c r="MF149">
        <v>-23.094489622600001</v>
      </c>
      <c r="MG149">
        <v>-21.7345752869</v>
      </c>
      <c r="MH149">
        <v>-21.748512824999999</v>
      </c>
      <c r="MI149">
        <v>-14.596321250000001</v>
      </c>
      <c r="MJ149">
        <v>-26.930986669800003</v>
      </c>
      <c r="MK149">
        <v>-9.649466735999999</v>
      </c>
      <c r="ML149">
        <v>85.350480331899988</v>
      </c>
      <c r="MM149">
        <v>93.073584652600005</v>
      </c>
      <c r="MN149">
        <v>89.830294582899995</v>
      </c>
      <c r="MO149">
        <v>117.98467852949997</v>
      </c>
      <c r="MP149">
        <v>124.46716754860002</v>
      </c>
      <c r="MQ149">
        <v>35.754313557000003</v>
      </c>
      <c r="MR149">
        <v>65.911631612000008</v>
      </c>
    </row>
    <row r="150" spans="1:356" x14ac:dyDescent="0.25">
      <c r="A150">
        <v>149</v>
      </c>
      <c r="B150" t="s">
        <v>531</v>
      </c>
      <c r="C150" s="3">
        <v>42833.834791666668</v>
      </c>
      <c r="D150">
        <v>70.358000000000004</v>
      </c>
      <c r="E150">
        <v>70.4709</v>
      </c>
      <c r="F150">
        <v>13</v>
      </c>
      <c r="G150">
        <v>73</v>
      </c>
      <c r="H150">
        <v>1.4148000000000001</v>
      </c>
      <c r="I150">
        <v>765.65409999999997</v>
      </c>
      <c r="J150">
        <v>16091</v>
      </c>
      <c r="K150">
        <v>32</v>
      </c>
      <c r="L150">
        <v>139055</v>
      </c>
      <c r="M150">
        <v>239913</v>
      </c>
      <c r="N150">
        <v>139121</v>
      </c>
      <c r="O150">
        <v>139139</v>
      </c>
      <c r="P150">
        <v>139378</v>
      </c>
      <c r="Q150">
        <v>139360</v>
      </c>
      <c r="R150">
        <v>221101</v>
      </c>
      <c r="S150">
        <v>221119</v>
      </c>
      <c r="T150">
        <v>221002</v>
      </c>
      <c r="U150">
        <v>220939</v>
      </c>
      <c r="V150">
        <v>214577</v>
      </c>
      <c r="W150">
        <v>215798</v>
      </c>
      <c r="X150">
        <v>214692</v>
      </c>
      <c r="Y150">
        <v>215343</v>
      </c>
      <c r="Z150">
        <v>294074</v>
      </c>
      <c r="AA150">
        <v>294058</v>
      </c>
      <c r="AB150">
        <v>1364.36</v>
      </c>
      <c r="AC150">
        <v>16024.1973</v>
      </c>
      <c r="AD150">
        <v>6</v>
      </c>
      <c r="AE150">
        <v>214.11179999999999</v>
      </c>
      <c r="AF150">
        <v>214.11179999999999</v>
      </c>
      <c r="AG150">
        <v>214.11179999999999</v>
      </c>
      <c r="AH150">
        <v>214.11179999999999</v>
      </c>
      <c r="AI150">
        <v>214.11179999999999</v>
      </c>
      <c r="AJ150">
        <v>121.51690000000001</v>
      </c>
      <c r="AK150">
        <v>121.51690000000001</v>
      </c>
      <c r="AL150">
        <v>1184.5703000000001</v>
      </c>
      <c r="AM150">
        <v>1117.7744</v>
      </c>
      <c r="AN150">
        <v>1068</v>
      </c>
      <c r="AO150">
        <v>897.34770000000003</v>
      </c>
      <c r="AP150">
        <v>1060.463</v>
      </c>
      <c r="AQ150">
        <v>995.59410000000003</v>
      </c>
      <c r="AR150">
        <v>975.548</v>
      </c>
      <c r="AS150">
        <v>956.99869999999999</v>
      </c>
      <c r="AT150">
        <v>937.93010000000004</v>
      </c>
      <c r="AU150">
        <v>928.62300000000005</v>
      </c>
      <c r="AV150">
        <v>916.78359999999998</v>
      </c>
      <c r="AW150">
        <v>900.4991</v>
      </c>
      <c r="AX150">
        <v>16</v>
      </c>
      <c r="AY150">
        <v>17.8</v>
      </c>
      <c r="AZ150">
        <v>32.278599999999997</v>
      </c>
      <c r="BA150">
        <v>19.2255</v>
      </c>
      <c r="BB150">
        <v>11.946099999999999</v>
      </c>
      <c r="BC150">
        <v>8.3125</v>
      </c>
      <c r="BD150">
        <v>5.9786999999999999</v>
      </c>
      <c r="BE150">
        <v>4.3902999999999999</v>
      </c>
      <c r="BF150">
        <v>3.4129999999999998</v>
      </c>
      <c r="BG150">
        <v>2.9275000000000002</v>
      </c>
      <c r="BH150">
        <v>2.9660000000000002</v>
      </c>
      <c r="BI150">
        <v>74.16</v>
      </c>
      <c r="BJ150">
        <v>110.88</v>
      </c>
      <c r="BK150">
        <v>121.99</v>
      </c>
      <c r="BL150">
        <v>177.96</v>
      </c>
      <c r="BM150">
        <v>177.89</v>
      </c>
      <c r="BN150">
        <v>260.16000000000003</v>
      </c>
      <c r="BO150">
        <v>246.45</v>
      </c>
      <c r="BP150">
        <v>362.88</v>
      </c>
      <c r="BQ150">
        <v>339.34</v>
      </c>
      <c r="BR150">
        <v>502.52</v>
      </c>
      <c r="BS150">
        <v>437.16</v>
      </c>
      <c r="BT150">
        <v>647.96</v>
      </c>
      <c r="BU150">
        <v>514.87</v>
      </c>
      <c r="BV150">
        <v>763.31</v>
      </c>
      <c r="BW150">
        <v>50.6</v>
      </c>
      <c r="BX150">
        <v>45.9</v>
      </c>
      <c r="BY150">
        <v>46.344999999999999</v>
      </c>
      <c r="BZ150">
        <v>-29.422219999999999</v>
      </c>
      <c r="CA150">
        <v>-26.546099999999999</v>
      </c>
      <c r="CB150">
        <v>26.546099999999999</v>
      </c>
      <c r="CC150">
        <v>20.617799999999999</v>
      </c>
      <c r="CD150">
        <v>-26.546099999999999</v>
      </c>
      <c r="CE150">
        <v>6211173</v>
      </c>
      <c r="CF150">
        <v>1</v>
      </c>
      <c r="CI150">
        <v>4.7964000000000002</v>
      </c>
      <c r="CJ150">
        <v>8.9793000000000003</v>
      </c>
      <c r="CK150">
        <v>11.072900000000001</v>
      </c>
      <c r="CL150">
        <v>13.734299999999999</v>
      </c>
      <c r="CM150">
        <v>16.5243</v>
      </c>
      <c r="CN150">
        <v>22.0593</v>
      </c>
      <c r="CO150">
        <v>5.1840000000000002</v>
      </c>
      <c r="CP150">
        <v>9.3119999999999994</v>
      </c>
      <c r="CQ150">
        <v>11.316000000000001</v>
      </c>
      <c r="CR150">
        <v>16.906700000000001</v>
      </c>
      <c r="CS150">
        <v>17.9573</v>
      </c>
      <c r="CT150">
        <v>23.088000000000001</v>
      </c>
      <c r="CU150">
        <v>24.914000000000001</v>
      </c>
      <c r="CV150">
        <v>24.9544</v>
      </c>
      <c r="CW150">
        <v>24.935600000000001</v>
      </c>
      <c r="CX150">
        <v>17.9634</v>
      </c>
      <c r="CY150">
        <v>17.962199999999999</v>
      </c>
      <c r="CZ150">
        <v>18.131499999999999</v>
      </c>
      <c r="DB150">
        <v>14787</v>
      </c>
      <c r="DC150">
        <v>672</v>
      </c>
      <c r="DD150">
        <v>7</v>
      </c>
      <c r="DF150" t="s">
        <v>572</v>
      </c>
      <c r="DG150">
        <v>290</v>
      </c>
      <c r="DH150">
        <v>914</v>
      </c>
      <c r="DI150">
        <v>7</v>
      </c>
      <c r="DJ150">
        <v>7</v>
      </c>
      <c r="DK150">
        <v>40</v>
      </c>
      <c r="DL150">
        <v>42.666663999999997</v>
      </c>
      <c r="DM150">
        <v>-29.422219999999999</v>
      </c>
      <c r="DN150">
        <v>1717.5072</v>
      </c>
      <c r="DO150">
        <v>1570.0714</v>
      </c>
      <c r="DP150">
        <v>1382</v>
      </c>
      <c r="DQ150">
        <v>1365.8143</v>
      </c>
      <c r="DR150">
        <v>1316.4928</v>
      </c>
      <c r="DS150">
        <v>1256.6500000000001</v>
      </c>
      <c r="DT150">
        <v>1133.6713999999999</v>
      </c>
      <c r="DU150">
        <v>100.2757</v>
      </c>
      <c r="DV150">
        <v>104.8236</v>
      </c>
      <c r="DW150">
        <v>115.2814</v>
      </c>
      <c r="DX150">
        <v>113.1236</v>
      </c>
      <c r="DY150">
        <v>52.579300000000003</v>
      </c>
      <c r="DZ150">
        <v>73.644300000000001</v>
      </c>
      <c r="EA150">
        <v>37.706400000000002</v>
      </c>
      <c r="EB150">
        <v>32.278599999999997</v>
      </c>
      <c r="EC150">
        <v>19.2255</v>
      </c>
      <c r="ED150">
        <v>11.946099999999999</v>
      </c>
      <c r="EE150">
        <v>8.3125</v>
      </c>
      <c r="EF150">
        <v>5.9786999999999999</v>
      </c>
      <c r="EG150">
        <v>4.3902999999999999</v>
      </c>
      <c r="EH150">
        <v>3.4129999999999998</v>
      </c>
      <c r="EI150">
        <v>2.9275000000000002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7.5517000000000001E-2</v>
      </c>
      <c r="EY150">
        <v>5.9301E-2</v>
      </c>
      <c r="EZ150">
        <v>4.9313999999999997E-2</v>
      </c>
      <c r="FA150">
        <v>2.3997000000000001E-2</v>
      </c>
      <c r="FB150">
        <v>2.5409000000000001E-2</v>
      </c>
      <c r="FC150">
        <v>3.0137000000000001E-2</v>
      </c>
      <c r="FD150">
        <v>2.7074999999999998E-2</v>
      </c>
      <c r="FE150">
        <v>-6.0000000000000002E-5</v>
      </c>
      <c r="FF150">
        <v>-1.5100000000000001E-4</v>
      </c>
      <c r="FG150">
        <v>-3.8900000000000002E-4</v>
      </c>
      <c r="FH150">
        <v>-1.35E-4</v>
      </c>
      <c r="FI150">
        <v>-2.8899999999999998E-4</v>
      </c>
      <c r="FJ150">
        <v>2.4989999999999999E-3</v>
      </c>
      <c r="FK150">
        <v>2.4290000000000002E-3</v>
      </c>
      <c r="FL150">
        <v>8.3249000000000004E-2</v>
      </c>
      <c r="FM150">
        <v>8.0365000000000006E-2</v>
      </c>
      <c r="FN150">
        <v>7.8438999999999995E-2</v>
      </c>
      <c r="FO150">
        <v>7.5456999999999996E-2</v>
      </c>
      <c r="FP150">
        <v>8.0141000000000004E-2</v>
      </c>
      <c r="FQ150">
        <v>0.10935300000000001</v>
      </c>
      <c r="FR150">
        <v>0.100687</v>
      </c>
      <c r="FS150">
        <v>-0.14891399999999999</v>
      </c>
      <c r="FT150">
        <v>-0.14652100000000001</v>
      </c>
      <c r="FU150">
        <v>-0.145258</v>
      </c>
      <c r="FV150">
        <v>-0.144844</v>
      </c>
      <c r="FW150">
        <v>-0.14729700000000001</v>
      </c>
      <c r="FX150">
        <v>-0.15476200000000001</v>
      </c>
      <c r="FY150">
        <v>-0.15018000000000001</v>
      </c>
      <c r="FZ150">
        <v>-1.371254</v>
      </c>
      <c r="GA150">
        <v>-1.338652</v>
      </c>
      <c r="GB150">
        <v>-1.321142</v>
      </c>
      <c r="GC150">
        <v>-1.3165340000000001</v>
      </c>
      <c r="GD150">
        <v>-1.3507690000000001</v>
      </c>
      <c r="GE150">
        <v>-1.4825330000000001</v>
      </c>
      <c r="GF150">
        <v>-1.4205080000000001</v>
      </c>
      <c r="GG150">
        <v>-0.220528</v>
      </c>
      <c r="GH150">
        <v>-0.20135700000000001</v>
      </c>
      <c r="GI150">
        <v>-0.19343099999999999</v>
      </c>
      <c r="GJ150">
        <v>-0.191111</v>
      </c>
      <c r="GK150">
        <v>-0.212564</v>
      </c>
      <c r="GL150">
        <v>-0.29940099999999997</v>
      </c>
      <c r="GM150">
        <v>-0.25711499999999998</v>
      </c>
      <c r="GN150">
        <v>-0.41952299999999998</v>
      </c>
      <c r="GO150">
        <v>-0.38454300000000002</v>
      </c>
      <c r="GP150">
        <v>-0.36659700000000001</v>
      </c>
      <c r="GQ150">
        <v>-0.36011500000000002</v>
      </c>
      <c r="GR150">
        <v>-0.39515699999999998</v>
      </c>
      <c r="GS150">
        <v>-0.48455799999999999</v>
      </c>
      <c r="GT150">
        <v>-0.418406</v>
      </c>
      <c r="GU150">
        <v>0.42729099999999998</v>
      </c>
      <c r="GV150">
        <v>0.396569</v>
      </c>
      <c r="GW150">
        <v>0.36236099999999999</v>
      </c>
      <c r="GX150">
        <v>0.320436</v>
      </c>
      <c r="GY150">
        <v>0.51712899999999995</v>
      </c>
      <c r="GZ150">
        <v>0.42766900000000002</v>
      </c>
      <c r="HA150">
        <v>0.38734200000000002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-10</v>
      </c>
      <c r="HH150">
        <v>10</v>
      </c>
      <c r="HI150">
        <v>-0.94655199999999995</v>
      </c>
      <c r="HJ150">
        <v>-0.93331799999999998</v>
      </c>
      <c r="HK150">
        <v>-0.92662</v>
      </c>
      <c r="HL150">
        <v>-0.92369999999999997</v>
      </c>
      <c r="HM150">
        <v>-0.93720199999999998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740.45399999999995</v>
      </c>
      <c r="HX150">
        <v>0</v>
      </c>
      <c r="HZ150">
        <v>740.22799999999995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763.46500000000003</v>
      </c>
      <c r="IJ150">
        <v>0</v>
      </c>
      <c r="IL150">
        <v>763.26900000000001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774.69200000000001</v>
      </c>
      <c r="IV150">
        <v>0</v>
      </c>
      <c r="IX150">
        <v>774.71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780.30399999999997</v>
      </c>
      <c r="JH150">
        <v>0</v>
      </c>
      <c r="JJ150">
        <v>780.32399999999996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752.60400000000004</v>
      </c>
      <c r="JT150">
        <v>0</v>
      </c>
      <c r="JV150">
        <v>752.67200000000003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728.447</v>
      </c>
      <c r="KF150">
        <v>0.10199999999999999</v>
      </c>
      <c r="KH150">
        <v>728.57399999999996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770.06</v>
      </c>
      <c r="KR150">
        <v>2.5000000000000001E-2</v>
      </c>
      <c r="KT150">
        <v>770.15200000000004</v>
      </c>
      <c r="KU150">
        <v>2.5000000000000001E-2</v>
      </c>
      <c r="KV150">
        <v>142.9807568928</v>
      </c>
      <c r="KW150">
        <v>126.17878806100001</v>
      </c>
      <c r="KX150">
        <v>108.40269799999999</v>
      </c>
      <c r="KY150">
        <v>103.06024963509999</v>
      </c>
      <c r="KZ150">
        <v>105.5050494848</v>
      </c>
      <c r="LA150">
        <v>137.41844745000003</v>
      </c>
      <c r="LB150">
        <v>114.14597225179999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-15.723819199999999</v>
      </c>
      <c r="LI150">
        <v>-3.8145720000000001</v>
      </c>
      <c r="LJ150">
        <v>-103.47071307799999</v>
      </c>
      <c r="LK150">
        <v>-79.181265799999991</v>
      </c>
      <c r="LL150">
        <v>-64.636872350000004</v>
      </c>
      <c r="LM150">
        <v>-31.415134308000006</v>
      </c>
      <c r="LN150">
        <v>-33.931317280000002</v>
      </c>
      <c r="LO150">
        <v>-48.383946987999998</v>
      </c>
      <c r="LP150">
        <v>-41.910668031999997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70.991399999999999</v>
      </c>
      <c r="LY150">
        <v>69.998850000000004</v>
      </c>
      <c r="LZ150">
        <v>69.496499999999997</v>
      </c>
      <c r="MA150">
        <v>69.277500000000003</v>
      </c>
      <c r="MB150">
        <v>70.290149999999997</v>
      </c>
      <c r="MC150">
        <v>0</v>
      </c>
      <c r="MD150">
        <v>0</v>
      </c>
      <c r="ME150">
        <v>-22.113599569600002</v>
      </c>
      <c r="MF150">
        <v>-21.106965625200001</v>
      </c>
      <c r="MG150">
        <v>-22.2989964834</v>
      </c>
      <c r="MH150">
        <v>-21.619164319599999</v>
      </c>
      <c r="MI150">
        <v>-11.176466325200002</v>
      </c>
      <c r="MJ150">
        <v>-22.049177064299997</v>
      </c>
      <c r="MK150">
        <v>-9.694881036</v>
      </c>
      <c r="ML150">
        <v>88.387844245200014</v>
      </c>
      <c r="MM150">
        <v>95.889406635800015</v>
      </c>
      <c r="MN150">
        <v>90.963329166599976</v>
      </c>
      <c r="MO150">
        <v>119.3034510075</v>
      </c>
      <c r="MP150">
        <v>130.6874158796</v>
      </c>
      <c r="MQ150">
        <v>51.261504197700035</v>
      </c>
      <c r="MR150">
        <v>58.725851183799989</v>
      </c>
    </row>
    <row r="151" spans="1:356" x14ac:dyDescent="0.25">
      <c r="A151">
        <v>149</v>
      </c>
      <c r="B151" t="s">
        <v>532</v>
      </c>
      <c r="C151" s="3">
        <v>42833.835821759261</v>
      </c>
      <c r="D151">
        <v>70.623199999999997</v>
      </c>
      <c r="E151">
        <v>70.730400000000003</v>
      </c>
      <c r="F151">
        <v>15</v>
      </c>
      <c r="G151">
        <v>72</v>
      </c>
      <c r="H151">
        <v>1.4148000000000001</v>
      </c>
      <c r="I151">
        <v>748.87</v>
      </c>
      <c r="J151">
        <v>15760</v>
      </c>
      <c r="K151">
        <v>32</v>
      </c>
      <c r="L151">
        <v>139055</v>
      </c>
      <c r="M151">
        <v>239913</v>
      </c>
      <c r="N151">
        <v>139121</v>
      </c>
      <c r="O151">
        <v>139139</v>
      </c>
      <c r="P151">
        <v>139378</v>
      </c>
      <c r="Q151">
        <v>139360</v>
      </c>
      <c r="R151">
        <v>221101</v>
      </c>
      <c r="S151">
        <v>221119</v>
      </c>
      <c r="T151">
        <v>221002</v>
      </c>
      <c r="U151">
        <v>220939</v>
      </c>
      <c r="V151">
        <v>214577</v>
      </c>
      <c r="W151">
        <v>215798</v>
      </c>
      <c r="X151">
        <v>214692</v>
      </c>
      <c r="Y151">
        <v>215343</v>
      </c>
      <c r="Z151">
        <v>294074</v>
      </c>
      <c r="AA151">
        <v>294058</v>
      </c>
      <c r="AB151">
        <v>1364.36</v>
      </c>
      <c r="AC151">
        <v>16039.488300000001</v>
      </c>
      <c r="AD151">
        <v>6</v>
      </c>
      <c r="AE151">
        <v>215.06870000000001</v>
      </c>
      <c r="AF151">
        <v>215.06870000000001</v>
      </c>
      <c r="AG151">
        <v>215.06870000000001</v>
      </c>
      <c r="AH151">
        <v>215.06870000000001</v>
      </c>
      <c r="AI151">
        <v>215.06870000000001</v>
      </c>
      <c r="AJ151">
        <v>122.47369999999999</v>
      </c>
      <c r="AK151">
        <v>122.47369999999999</v>
      </c>
      <c r="AL151">
        <v>1166.9921999999999</v>
      </c>
      <c r="AM151">
        <v>1116.4573</v>
      </c>
      <c r="AN151">
        <v>1074.6666</v>
      </c>
      <c r="AO151">
        <v>895.67809999999997</v>
      </c>
      <c r="AP151">
        <v>1070.4108000000001</v>
      </c>
      <c r="AQ151">
        <v>1003.3561999999999</v>
      </c>
      <c r="AR151">
        <v>982.12729999999999</v>
      </c>
      <c r="AS151">
        <v>962.9828</v>
      </c>
      <c r="AT151">
        <v>942.90020000000004</v>
      </c>
      <c r="AU151">
        <v>933.37109999999996</v>
      </c>
      <c r="AV151">
        <v>921.09159999999997</v>
      </c>
      <c r="AW151">
        <v>905.36469999999997</v>
      </c>
      <c r="AX151">
        <v>15.8</v>
      </c>
      <c r="AY151">
        <v>18</v>
      </c>
      <c r="AZ151">
        <v>32.090200000000003</v>
      </c>
      <c r="BA151">
        <v>19.154699999999998</v>
      </c>
      <c r="BB151">
        <v>11.8432</v>
      </c>
      <c r="BC151">
        <v>8.2447999999999997</v>
      </c>
      <c r="BD151">
        <v>5.9379</v>
      </c>
      <c r="BE151">
        <v>4.3916000000000004</v>
      </c>
      <c r="BF151">
        <v>3.4036</v>
      </c>
      <c r="BG151">
        <v>2.9325999999999999</v>
      </c>
      <c r="BH151">
        <v>2.9662999999999999</v>
      </c>
      <c r="BI151">
        <v>73.47</v>
      </c>
      <c r="BJ151">
        <v>108.98</v>
      </c>
      <c r="BK151">
        <v>121.45</v>
      </c>
      <c r="BL151">
        <v>177.75</v>
      </c>
      <c r="BM151">
        <v>177.8</v>
      </c>
      <c r="BN151">
        <v>261.08999999999997</v>
      </c>
      <c r="BO151">
        <v>246.43</v>
      </c>
      <c r="BP151">
        <v>364.1</v>
      </c>
      <c r="BQ151">
        <v>337.07</v>
      </c>
      <c r="BR151">
        <v>500.39</v>
      </c>
      <c r="BS151">
        <v>431.9</v>
      </c>
      <c r="BT151">
        <v>648.41</v>
      </c>
      <c r="BU151">
        <v>511.45</v>
      </c>
      <c r="BV151">
        <v>764</v>
      </c>
      <c r="BW151">
        <v>51.1</v>
      </c>
      <c r="BX151">
        <v>46.2</v>
      </c>
      <c r="BY151">
        <v>47.168399999999998</v>
      </c>
      <c r="BZ151">
        <v>-40.122222999999998</v>
      </c>
      <c r="CA151">
        <v>-29.405000000000001</v>
      </c>
      <c r="CB151">
        <v>29.405000000000001</v>
      </c>
      <c r="CC151">
        <v>6.1771000000000003</v>
      </c>
      <c r="CD151">
        <v>-29.405000000000001</v>
      </c>
      <c r="CE151">
        <v>6211621</v>
      </c>
      <c r="CF151">
        <v>2</v>
      </c>
      <c r="CI151">
        <v>4.8620999999999999</v>
      </c>
      <c r="CJ151">
        <v>9.0814000000000004</v>
      </c>
      <c r="CK151">
        <v>11.3643</v>
      </c>
      <c r="CL151">
        <v>13.960699999999999</v>
      </c>
      <c r="CM151">
        <v>16.9129</v>
      </c>
      <c r="CN151">
        <v>23.202100000000002</v>
      </c>
      <c r="CO151">
        <v>5.1879999999999997</v>
      </c>
      <c r="CP151">
        <v>9.2200000000000006</v>
      </c>
      <c r="CQ151">
        <v>11.8147</v>
      </c>
      <c r="CR151">
        <v>15.9573</v>
      </c>
      <c r="CS151">
        <v>17.549299999999999</v>
      </c>
      <c r="CT151">
        <v>28.576000000000001</v>
      </c>
      <c r="CU151">
        <v>24.903400000000001</v>
      </c>
      <c r="CV151">
        <v>25.045100000000001</v>
      </c>
      <c r="CW151">
        <v>24.913599999999999</v>
      </c>
      <c r="CX151">
        <v>18.014399999999998</v>
      </c>
      <c r="CY151">
        <v>17.916499999999999</v>
      </c>
      <c r="CZ151">
        <v>17.436699999999998</v>
      </c>
      <c r="DB151">
        <v>14787</v>
      </c>
      <c r="DC151">
        <v>672</v>
      </c>
      <c r="DD151">
        <v>8</v>
      </c>
      <c r="DF151" t="s">
        <v>572</v>
      </c>
      <c r="DG151">
        <v>290</v>
      </c>
      <c r="DH151">
        <v>914</v>
      </c>
      <c r="DI151">
        <v>7</v>
      </c>
      <c r="DJ151">
        <v>7</v>
      </c>
      <c r="DK151">
        <v>40</v>
      </c>
      <c r="DL151">
        <v>37.5</v>
      </c>
      <c r="DM151">
        <v>-40.122222999999998</v>
      </c>
      <c r="DN151">
        <v>1789.2357</v>
      </c>
      <c r="DO151">
        <v>1601.4784999999999</v>
      </c>
      <c r="DP151">
        <v>1421.5929000000001</v>
      </c>
      <c r="DQ151">
        <v>1390.9713999999999</v>
      </c>
      <c r="DR151">
        <v>1295.7284999999999</v>
      </c>
      <c r="DS151">
        <v>1277.1143</v>
      </c>
      <c r="DT151">
        <v>1093.2428</v>
      </c>
      <c r="DU151">
        <v>121.7264</v>
      </c>
      <c r="DV151">
        <v>123.42140000000001</v>
      </c>
      <c r="DW151">
        <v>123.6829</v>
      </c>
      <c r="DX151">
        <v>122.8764</v>
      </c>
      <c r="DY151">
        <v>71.298599999999993</v>
      </c>
      <c r="DZ151">
        <v>90.778599999999997</v>
      </c>
      <c r="EA151">
        <v>37.721400000000003</v>
      </c>
      <c r="EB151">
        <v>32.090200000000003</v>
      </c>
      <c r="EC151">
        <v>19.154699999999998</v>
      </c>
      <c r="ED151">
        <v>11.8432</v>
      </c>
      <c r="EE151">
        <v>8.2447999999999997</v>
      </c>
      <c r="EF151">
        <v>5.9379</v>
      </c>
      <c r="EG151">
        <v>4.3916000000000004</v>
      </c>
      <c r="EH151">
        <v>3.4036</v>
      </c>
      <c r="EI151">
        <v>2.9325999999999999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7.6199000000000003E-2</v>
      </c>
      <c r="EY151">
        <v>5.9836E-2</v>
      </c>
      <c r="EZ151">
        <v>5.042E-2</v>
      </c>
      <c r="FA151">
        <v>2.4398E-2</v>
      </c>
      <c r="FB151">
        <v>2.5829000000000001E-2</v>
      </c>
      <c r="FC151">
        <v>3.0265E-2</v>
      </c>
      <c r="FD151">
        <v>2.7282000000000001E-2</v>
      </c>
      <c r="FE151">
        <v>-6.0000000000000002E-5</v>
      </c>
      <c r="FF151">
        <v>-1.5100000000000001E-4</v>
      </c>
      <c r="FG151">
        <v>-2.8200000000000002E-4</v>
      </c>
      <c r="FH151">
        <v>-1.34E-4</v>
      </c>
      <c r="FI151">
        <v>-2.8800000000000001E-4</v>
      </c>
      <c r="FJ151">
        <v>1.9810000000000001E-3</v>
      </c>
      <c r="FK151">
        <v>2.0699999999999998E-3</v>
      </c>
      <c r="FL151">
        <v>8.3260000000000001E-2</v>
      </c>
      <c r="FM151">
        <v>8.0375000000000002E-2</v>
      </c>
      <c r="FN151">
        <v>7.8439999999999996E-2</v>
      </c>
      <c r="FO151">
        <v>7.5462000000000001E-2</v>
      </c>
      <c r="FP151">
        <v>8.0146999999999996E-2</v>
      </c>
      <c r="FQ151">
        <v>0.109371</v>
      </c>
      <c r="FR151">
        <v>0.100755</v>
      </c>
      <c r="FS151">
        <v>-0.14865700000000001</v>
      </c>
      <c r="FT151">
        <v>-0.14626800000000001</v>
      </c>
      <c r="FU151">
        <v>-0.14539099999999999</v>
      </c>
      <c r="FV151">
        <v>-0.144624</v>
      </c>
      <c r="FW151">
        <v>-0.14707500000000001</v>
      </c>
      <c r="FX151">
        <v>-0.15446599999999999</v>
      </c>
      <c r="FY151">
        <v>-0.149731</v>
      </c>
      <c r="FZ151">
        <v>-1.369801</v>
      </c>
      <c r="GA151">
        <v>-1.3372269999999999</v>
      </c>
      <c r="GB151">
        <v>-1.3336859999999999</v>
      </c>
      <c r="GC151">
        <v>-1.3155159999999999</v>
      </c>
      <c r="GD151">
        <v>-1.3497570000000001</v>
      </c>
      <c r="GE151">
        <v>-1.478421</v>
      </c>
      <c r="GF151">
        <v>-1.4145749999999999</v>
      </c>
      <c r="GG151">
        <v>-0.22059100000000001</v>
      </c>
      <c r="GH151">
        <v>-0.20141500000000001</v>
      </c>
      <c r="GI151">
        <v>-0.193331</v>
      </c>
      <c r="GJ151">
        <v>-0.19109400000000001</v>
      </c>
      <c r="GK151">
        <v>-0.21253900000000001</v>
      </c>
      <c r="GL151">
        <v>-0.29935699999999998</v>
      </c>
      <c r="GM151">
        <v>-0.257656</v>
      </c>
      <c r="GN151">
        <v>-0.417825</v>
      </c>
      <c r="GO151">
        <v>-0.38297399999999998</v>
      </c>
      <c r="GP151">
        <v>-0.365977</v>
      </c>
      <c r="GQ151">
        <v>-0.359039</v>
      </c>
      <c r="GR151">
        <v>-0.39401199999999997</v>
      </c>
      <c r="GS151">
        <v>-0.48332700000000001</v>
      </c>
      <c r="GT151">
        <v>-0.41503600000000002</v>
      </c>
      <c r="GU151">
        <v>0.427282</v>
      </c>
      <c r="GV151">
        <v>0.39658100000000002</v>
      </c>
      <c r="GW151">
        <v>0.36175800000000002</v>
      </c>
      <c r="GX151">
        <v>0.31971500000000003</v>
      </c>
      <c r="GY151">
        <v>0.51792300000000002</v>
      </c>
      <c r="GZ151">
        <v>0.430116</v>
      </c>
      <c r="HA151">
        <v>0.387409</v>
      </c>
      <c r="HB151">
        <v>-75</v>
      </c>
      <c r="HC151">
        <v>-75</v>
      </c>
      <c r="HD151">
        <v>-65</v>
      </c>
      <c r="HE151">
        <v>-75</v>
      </c>
      <c r="HF151">
        <v>-75</v>
      </c>
      <c r="HG151">
        <v>-20</v>
      </c>
      <c r="HH151">
        <v>20</v>
      </c>
      <c r="HI151">
        <v>-0.94650500000000004</v>
      </c>
      <c r="HJ151">
        <v>-0.93329399999999996</v>
      </c>
      <c r="HK151">
        <v>-0.92854599999999998</v>
      </c>
      <c r="HL151">
        <v>-0.92381400000000002</v>
      </c>
      <c r="HM151">
        <v>-0.937361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740.45399999999995</v>
      </c>
      <c r="HX151">
        <v>0</v>
      </c>
      <c r="HZ151">
        <v>740.22799999999995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763.46500000000003</v>
      </c>
      <c r="IJ151">
        <v>0</v>
      </c>
      <c r="IL151">
        <v>763.26900000000001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774.69200000000001</v>
      </c>
      <c r="IV151">
        <v>0</v>
      </c>
      <c r="IX151">
        <v>774.71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780.30399999999997</v>
      </c>
      <c r="JH151">
        <v>0</v>
      </c>
      <c r="JJ151">
        <v>780.32399999999996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752.60400000000004</v>
      </c>
      <c r="JT151">
        <v>0</v>
      </c>
      <c r="JV151">
        <v>752.67200000000003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728.447</v>
      </c>
      <c r="KF151">
        <v>0.10199999999999999</v>
      </c>
      <c r="KH151">
        <v>728.57399999999996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770.06</v>
      </c>
      <c r="KR151">
        <v>2.5000000000000001E-2</v>
      </c>
      <c r="KT151">
        <v>770.15200000000004</v>
      </c>
      <c r="KU151">
        <v>2.5000000000000001E-2</v>
      </c>
      <c r="KV151">
        <v>148.971764382</v>
      </c>
      <c r="KW151">
        <v>128.71883443749999</v>
      </c>
      <c r="KX151">
        <v>111.509747076</v>
      </c>
      <c r="KY151">
        <v>104.96548378679999</v>
      </c>
      <c r="KZ151">
        <v>103.8487520895</v>
      </c>
      <c r="LA151">
        <v>139.6792681053</v>
      </c>
      <c r="LB151">
        <v>110.149678314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-15.6937456</v>
      </c>
      <c r="LI151">
        <v>-3.8031674</v>
      </c>
      <c r="LJ151">
        <v>-104.29527833899999</v>
      </c>
      <c r="LK151">
        <v>-79.812393494999995</v>
      </c>
      <c r="LL151">
        <v>-66.86834866800001</v>
      </c>
      <c r="LM151">
        <v>-31.919680223999997</v>
      </c>
      <c r="LN151">
        <v>-34.474143537000003</v>
      </c>
      <c r="LO151">
        <v>-47.673163565999992</v>
      </c>
      <c r="LP151">
        <v>-41.520605400000001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70.987875000000003</v>
      </c>
      <c r="LY151">
        <v>69.997050000000002</v>
      </c>
      <c r="LZ151">
        <v>60.355489999999996</v>
      </c>
      <c r="MA151">
        <v>69.286050000000003</v>
      </c>
      <c r="MB151">
        <v>70.302075000000002</v>
      </c>
      <c r="MC151">
        <v>0</v>
      </c>
      <c r="MD151">
        <v>0</v>
      </c>
      <c r="ME151">
        <v>-26.851748302400001</v>
      </c>
      <c r="MF151">
        <v>-24.858921281000004</v>
      </c>
      <c r="MG151">
        <v>-23.911738739900002</v>
      </c>
      <c r="MH151">
        <v>-23.480942781600003</v>
      </c>
      <c r="MI151">
        <v>-15.153733145399999</v>
      </c>
      <c r="MJ151">
        <v>-27.175209360199997</v>
      </c>
      <c r="MK151">
        <v>-9.7191450384000007</v>
      </c>
      <c r="ML151">
        <v>88.812612740600017</v>
      </c>
      <c r="MM151">
        <v>94.044569661499992</v>
      </c>
      <c r="MN151">
        <v>81.085149668099987</v>
      </c>
      <c r="MO151">
        <v>118.8509107812</v>
      </c>
      <c r="MP151">
        <v>124.52295040709998</v>
      </c>
      <c r="MQ151">
        <v>49.137149579099997</v>
      </c>
      <c r="MR151">
        <v>55.106760475599998</v>
      </c>
    </row>
    <row r="152" spans="1:356" x14ac:dyDescent="0.25">
      <c r="A152">
        <v>149</v>
      </c>
      <c r="B152" t="s">
        <v>533</v>
      </c>
      <c r="C152" s="3">
        <v>42833.836840277778</v>
      </c>
      <c r="D152">
        <v>70.819400000000002</v>
      </c>
      <c r="E152">
        <v>70.9422</v>
      </c>
      <c r="F152">
        <v>15</v>
      </c>
      <c r="G152">
        <v>69</v>
      </c>
      <c r="H152">
        <v>1.4148000000000001</v>
      </c>
      <c r="I152">
        <v>724.45640000000003</v>
      </c>
      <c r="J152">
        <v>15240</v>
      </c>
      <c r="K152">
        <v>32</v>
      </c>
      <c r="L152">
        <v>139055</v>
      </c>
      <c r="M152">
        <v>239913</v>
      </c>
      <c r="N152">
        <v>139121</v>
      </c>
      <c r="O152">
        <v>139139</v>
      </c>
      <c r="P152">
        <v>139378</v>
      </c>
      <c r="Q152">
        <v>139360</v>
      </c>
      <c r="R152">
        <v>221101</v>
      </c>
      <c r="S152">
        <v>221119</v>
      </c>
      <c r="T152">
        <v>221002</v>
      </c>
      <c r="U152">
        <v>220939</v>
      </c>
      <c r="V152">
        <v>214577</v>
      </c>
      <c r="W152">
        <v>215798</v>
      </c>
      <c r="X152">
        <v>214692</v>
      </c>
      <c r="Y152">
        <v>215343</v>
      </c>
      <c r="Z152">
        <v>294074</v>
      </c>
      <c r="AA152">
        <v>294058</v>
      </c>
      <c r="AB152">
        <v>1364.36</v>
      </c>
      <c r="AC152">
        <v>16055.665000000001</v>
      </c>
      <c r="AD152">
        <v>6</v>
      </c>
      <c r="AE152">
        <v>215.99430000000001</v>
      </c>
      <c r="AF152">
        <v>215.99430000000001</v>
      </c>
      <c r="AG152">
        <v>215.99430000000001</v>
      </c>
      <c r="AH152">
        <v>215.99430000000001</v>
      </c>
      <c r="AI152">
        <v>215.99430000000001</v>
      </c>
      <c r="AJ152">
        <v>123.3994</v>
      </c>
      <c r="AK152">
        <v>123.3994</v>
      </c>
      <c r="AL152">
        <v>1186.9141</v>
      </c>
      <c r="AM152">
        <v>1120.6641</v>
      </c>
      <c r="AN152">
        <v>1077.8334</v>
      </c>
      <c r="AO152">
        <v>898.16020000000003</v>
      </c>
      <c r="AP152">
        <v>1080.4072000000001</v>
      </c>
      <c r="AQ152">
        <v>1014.4606</v>
      </c>
      <c r="AR152">
        <v>993.38130000000001</v>
      </c>
      <c r="AS152">
        <v>973.83900000000006</v>
      </c>
      <c r="AT152">
        <v>953.73979999999995</v>
      </c>
      <c r="AU152">
        <v>942.69349999999997</v>
      </c>
      <c r="AV152">
        <v>928.78809999999999</v>
      </c>
      <c r="AW152">
        <v>914.90800000000002</v>
      </c>
      <c r="AX152">
        <v>15.8</v>
      </c>
      <c r="AY152">
        <v>18.399999999999999</v>
      </c>
      <c r="AZ152">
        <v>32.502600000000001</v>
      </c>
      <c r="BA152">
        <v>19.215</v>
      </c>
      <c r="BB152">
        <v>11.7674</v>
      </c>
      <c r="BC152">
        <v>8.1910000000000007</v>
      </c>
      <c r="BD152">
        <v>5.8997000000000002</v>
      </c>
      <c r="BE152">
        <v>4.4028</v>
      </c>
      <c r="BF152">
        <v>3.4723000000000002</v>
      </c>
      <c r="BG152">
        <v>2.9296000000000002</v>
      </c>
      <c r="BH152">
        <v>2.9697</v>
      </c>
      <c r="BI152">
        <v>74.87</v>
      </c>
      <c r="BJ152">
        <v>109.91</v>
      </c>
      <c r="BK152">
        <v>124.07</v>
      </c>
      <c r="BL152">
        <v>179.98</v>
      </c>
      <c r="BM152">
        <v>181.09</v>
      </c>
      <c r="BN152">
        <v>263.64999999999998</v>
      </c>
      <c r="BO152">
        <v>250.42</v>
      </c>
      <c r="BP152">
        <v>366.04</v>
      </c>
      <c r="BQ152">
        <v>339.14</v>
      </c>
      <c r="BR152">
        <v>500.9</v>
      </c>
      <c r="BS152">
        <v>433.75</v>
      </c>
      <c r="BT152">
        <v>638.5</v>
      </c>
      <c r="BU152">
        <v>516.15</v>
      </c>
      <c r="BV152">
        <v>754.29</v>
      </c>
      <c r="BW152">
        <v>51</v>
      </c>
      <c r="BX152">
        <v>45.9</v>
      </c>
      <c r="BY152">
        <v>45.188600000000001</v>
      </c>
      <c r="BZ152">
        <v>-17.455555</v>
      </c>
      <c r="CA152">
        <v>-12.334099999999999</v>
      </c>
      <c r="CB152">
        <v>14.582100000000001</v>
      </c>
      <c r="CC152">
        <v>5.1468999999999996</v>
      </c>
      <c r="CD152">
        <v>-12.334099999999999</v>
      </c>
      <c r="CE152">
        <v>6211621</v>
      </c>
      <c r="CF152">
        <v>1</v>
      </c>
      <c r="CI152">
        <v>4.6749999999999998</v>
      </c>
      <c r="CJ152">
        <v>8.8650000000000002</v>
      </c>
      <c r="CK152">
        <v>11.0486</v>
      </c>
      <c r="CL152">
        <v>13.892099999999999</v>
      </c>
      <c r="CM152">
        <v>16.702100000000002</v>
      </c>
      <c r="CN152">
        <v>20.09</v>
      </c>
      <c r="CO152">
        <v>4.7919</v>
      </c>
      <c r="CP152">
        <v>9.3607999999999993</v>
      </c>
      <c r="CQ152">
        <v>11.002700000000001</v>
      </c>
      <c r="CR152">
        <v>15.986499999999999</v>
      </c>
      <c r="CS152">
        <v>24.4514</v>
      </c>
      <c r="CT152">
        <v>22.5946</v>
      </c>
      <c r="CU152">
        <v>24.900200000000002</v>
      </c>
      <c r="CV152">
        <v>24.9725</v>
      </c>
      <c r="CW152">
        <v>24.992899999999999</v>
      </c>
      <c r="CX152">
        <v>17.995799999999999</v>
      </c>
      <c r="CY152">
        <v>18.2257</v>
      </c>
      <c r="CZ152">
        <v>18.692599999999999</v>
      </c>
      <c r="DB152">
        <v>14787</v>
      </c>
      <c r="DC152">
        <v>672</v>
      </c>
      <c r="DD152">
        <v>9</v>
      </c>
      <c r="DF152" t="s">
        <v>572</v>
      </c>
      <c r="DG152">
        <v>290</v>
      </c>
      <c r="DH152">
        <v>914</v>
      </c>
      <c r="DI152">
        <v>7</v>
      </c>
      <c r="DJ152">
        <v>7</v>
      </c>
      <c r="DK152">
        <v>40</v>
      </c>
      <c r="DL152">
        <v>36.666663999999997</v>
      </c>
      <c r="DM152">
        <v>-17.455555</v>
      </c>
      <c r="DN152">
        <v>1804.0215000000001</v>
      </c>
      <c r="DO152">
        <v>1581.8928000000001</v>
      </c>
      <c r="DP152">
        <v>1389.0286000000001</v>
      </c>
      <c r="DQ152">
        <v>1358.0571</v>
      </c>
      <c r="DR152">
        <v>1248.7428</v>
      </c>
      <c r="DS152">
        <v>1192.0358000000001</v>
      </c>
      <c r="DT152">
        <v>1289.6357</v>
      </c>
      <c r="DU152">
        <v>121.7229</v>
      </c>
      <c r="DV152">
        <v>118.09569999999999</v>
      </c>
      <c r="DW152">
        <v>114.8736</v>
      </c>
      <c r="DX152">
        <v>122.1514</v>
      </c>
      <c r="DY152">
        <v>100.7743</v>
      </c>
      <c r="DZ152">
        <v>110.24639999999999</v>
      </c>
      <c r="EA152">
        <v>37.752899999999997</v>
      </c>
      <c r="EB152">
        <v>32.502600000000001</v>
      </c>
      <c r="EC152">
        <v>19.215</v>
      </c>
      <c r="ED152">
        <v>11.7674</v>
      </c>
      <c r="EE152">
        <v>8.1910000000000007</v>
      </c>
      <c r="EF152">
        <v>5.8997000000000002</v>
      </c>
      <c r="EG152">
        <v>4.4028</v>
      </c>
      <c r="EH152">
        <v>3.4723000000000002</v>
      </c>
      <c r="EI152">
        <v>2.9296000000000002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7.6697000000000001E-2</v>
      </c>
      <c r="EY152">
        <v>6.0932E-2</v>
      </c>
      <c r="EZ152">
        <v>5.2421000000000002E-2</v>
      </c>
      <c r="FA152">
        <v>2.511E-2</v>
      </c>
      <c r="FB152">
        <v>2.6237E-2</v>
      </c>
      <c r="FC152">
        <v>3.0526000000000001E-2</v>
      </c>
      <c r="FD152">
        <v>2.7514E-2</v>
      </c>
      <c r="FE152">
        <v>-6.0000000000000002E-5</v>
      </c>
      <c r="FF152">
        <v>-1.13E-4</v>
      </c>
      <c r="FG152">
        <v>-2.6600000000000001E-4</v>
      </c>
      <c r="FH152">
        <v>-6.7999999999999999E-5</v>
      </c>
      <c r="FI152">
        <v>-2.8699999999999998E-4</v>
      </c>
      <c r="FJ152">
        <v>4.28E-4</v>
      </c>
      <c r="FK152">
        <v>9.6699999999999998E-4</v>
      </c>
      <c r="FL152">
        <v>8.3257999999999999E-2</v>
      </c>
      <c r="FM152">
        <v>8.0375000000000002E-2</v>
      </c>
      <c r="FN152">
        <v>7.8441999999999998E-2</v>
      </c>
      <c r="FO152">
        <v>7.5465000000000004E-2</v>
      </c>
      <c r="FP152">
        <v>8.0171999999999993E-2</v>
      </c>
      <c r="FQ152">
        <v>0.109476</v>
      </c>
      <c r="FR152">
        <v>0.100628</v>
      </c>
      <c r="FS152">
        <v>-0.148531</v>
      </c>
      <c r="FT152">
        <v>-0.146396</v>
      </c>
      <c r="FU152">
        <v>-0.14538899999999999</v>
      </c>
      <c r="FV152">
        <v>-0.14475199999999999</v>
      </c>
      <c r="FW152">
        <v>-0.14677100000000001</v>
      </c>
      <c r="FX152">
        <v>-0.15390400000000001</v>
      </c>
      <c r="FY152">
        <v>-0.14990000000000001</v>
      </c>
      <c r="FZ152">
        <v>-1.369594</v>
      </c>
      <c r="GA152">
        <v>-1.347742</v>
      </c>
      <c r="GB152">
        <v>-1.3393539999999999</v>
      </c>
      <c r="GC152">
        <v>-1.326649</v>
      </c>
      <c r="GD152">
        <v>-1.347218</v>
      </c>
      <c r="GE152">
        <v>-1.468836</v>
      </c>
      <c r="GF152">
        <v>-1.414558</v>
      </c>
      <c r="GG152">
        <v>-0.22045300000000001</v>
      </c>
      <c r="GH152">
        <v>-0.20131599999999999</v>
      </c>
      <c r="GI152">
        <v>-0.19328600000000001</v>
      </c>
      <c r="GJ152">
        <v>-0.19106100000000001</v>
      </c>
      <c r="GK152">
        <v>-0.21288000000000001</v>
      </c>
      <c r="GL152">
        <v>-0.300375</v>
      </c>
      <c r="GM152">
        <v>-0.256129</v>
      </c>
      <c r="GN152">
        <v>-0.41758499999999998</v>
      </c>
      <c r="GO152">
        <v>-0.38259500000000002</v>
      </c>
      <c r="GP152">
        <v>-0.36532799999999999</v>
      </c>
      <c r="GQ152">
        <v>-0.35833300000000001</v>
      </c>
      <c r="GR152">
        <v>-0.39113599999999998</v>
      </c>
      <c r="GS152">
        <v>-0.47808</v>
      </c>
      <c r="GT152">
        <v>-0.42054000000000002</v>
      </c>
      <c r="GU152">
        <v>0.42696299999999998</v>
      </c>
      <c r="GV152">
        <v>0.395505</v>
      </c>
      <c r="GW152">
        <v>0.36094900000000002</v>
      </c>
      <c r="GX152">
        <v>0.318747</v>
      </c>
      <c r="GY152">
        <v>0.52020299999999997</v>
      </c>
      <c r="GZ152">
        <v>0.432647</v>
      </c>
      <c r="HA152">
        <v>0.38775799999999999</v>
      </c>
      <c r="HB152">
        <v>-75</v>
      </c>
      <c r="HC152">
        <v>-65</v>
      </c>
      <c r="HD152">
        <v>-60</v>
      </c>
      <c r="HE152">
        <v>-65</v>
      </c>
      <c r="HF152">
        <v>-75</v>
      </c>
      <c r="HG152">
        <v>-30</v>
      </c>
      <c r="HH152">
        <v>30</v>
      </c>
      <c r="HI152">
        <v>-0.94626699999999997</v>
      </c>
      <c r="HJ152">
        <v>-0.93491299999999999</v>
      </c>
      <c r="HK152">
        <v>-0.92898999999999998</v>
      </c>
      <c r="HL152">
        <v>-0.92524099999999998</v>
      </c>
      <c r="HM152">
        <v>-0.93683799999999995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740.45399999999995</v>
      </c>
      <c r="HX152">
        <v>0</v>
      </c>
      <c r="HZ152">
        <v>740.22799999999995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763.46500000000003</v>
      </c>
      <c r="IJ152">
        <v>0</v>
      </c>
      <c r="IL152">
        <v>763.26900000000001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774.69200000000001</v>
      </c>
      <c r="IV152">
        <v>0</v>
      </c>
      <c r="IX152">
        <v>774.71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780.30399999999997</v>
      </c>
      <c r="JH152">
        <v>0</v>
      </c>
      <c r="JJ152">
        <v>780.32399999999996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752.60400000000004</v>
      </c>
      <c r="JT152">
        <v>0</v>
      </c>
      <c r="JV152">
        <v>752.67200000000003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728.447</v>
      </c>
      <c r="KF152">
        <v>0.10199999999999999</v>
      </c>
      <c r="KH152">
        <v>728.57399999999996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770.06</v>
      </c>
      <c r="KR152">
        <v>2.5000000000000001E-2</v>
      </c>
      <c r="KT152">
        <v>770.15200000000004</v>
      </c>
      <c r="KU152">
        <v>2.5000000000000001E-2</v>
      </c>
      <c r="KV152">
        <v>150.19922204700001</v>
      </c>
      <c r="KW152">
        <v>127.14463380000001</v>
      </c>
      <c r="KX152">
        <v>108.95818144120001</v>
      </c>
      <c r="KY152">
        <v>102.4857790515</v>
      </c>
      <c r="KZ152">
        <v>100.11420776159999</v>
      </c>
      <c r="LA152">
        <v>130.49931124080001</v>
      </c>
      <c r="LB152">
        <v>129.77346121959999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-15.636646399999998</v>
      </c>
      <c r="LI152">
        <v>-3.8074599999999998</v>
      </c>
      <c r="LJ152">
        <v>-104.96157537799999</v>
      </c>
      <c r="LK152">
        <v>-81.968320697999999</v>
      </c>
      <c r="LL152">
        <v>-69.854007870000004</v>
      </c>
      <c r="LM152">
        <v>-33.221944258000001</v>
      </c>
      <c r="LN152">
        <v>-34.960307100000001</v>
      </c>
      <c r="LO152">
        <v>-45.466349544000003</v>
      </c>
      <c r="LP152">
        <v>-40.288026398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70.970024999999993</v>
      </c>
      <c r="LY152">
        <v>60.769345000000001</v>
      </c>
      <c r="LZ152">
        <v>55.739399999999996</v>
      </c>
      <c r="MA152">
        <v>60.140664999999998</v>
      </c>
      <c r="MB152">
        <v>70.26285</v>
      </c>
      <c r="MC152">
        <v>0</v>
      </c>
      <c r="MD152">
        <v>0</v>
      </c>
      <c r="ME152">
        <v>-26.8341784737</v>
      </c>
      <c r="MF152">
        <v>-23.774553941199997</v>
      </c>
      <c r="MG152">
        <v>-22.203458649600002</v>
      </c>
      <c r="MH152">
        <v>-23.338368635399998</v>
      </c>
      <c r="MI152">
        <v>-21.452832984</v>
      </c>
      <c r="MJ152">
        <v>-33.115262399999999</v>
      </c>
      <c r="MK152">
        <v>-9.6696125240999997</v>
      </c>
      <c r="ML152">
        <v>89.3734931953</v>
      </c>
      <c r="MM152">
        <v>82.171104160800013</v>
      </c>
      <c r="MN152">
        <v>72.640114921600002</v>
      </c>
      <c r="MO152">
        <v>106.06613115810001</v>
      </c>
      <c r="MP152">
        <v>113.96391767759997</v>
      </c>
      <c r="MQ152">
        <v>36.281052896799999</v>
      </c>
      <c r="MR152">
        <v>76.008362297499986</v>
      </c>
    </row>
    <row r="153" spans="1:356" x14ac:dyDescent="0.25">
      <c r="A153">
        <v>149</v>
      </c>
      <c r="B153" t="s">
        <v>534</v>
      </c>
      <c r="C153" s="3">
        <v>42833.837824074071</v>
      </c>
      <c r="D153">
        <v>71.046199999999999</v>
      </c>
      <c r="E153">
        <v>71.184300000000007</v>
      </c>
      <c r="F153">
        <v>16</v>
      </c>
      <c r="G153">
        <v>73</v>
      </c>
      <c r="H153">
        <v>1.4148000000000001</v>
      </c>
      <c r="I153">
        <v>762.89909999999998</v>
      </c>
      <c r="J153">
        <v>15995</v>
      </c>
      <c r="K153">
        <v>32</v>
      </c>
      <c r="L153">
        <v>139055</v>
      </c>
      <c r="M153">
        <v>239913</v>
      </c>
      <c r="N153">
        <v>139121</v>
      </c>
      <c r="O153">
        <v>139139</v>
      </c>
      <c r="P153">
        <v>139378</v>
      </c>
      <c r="Q153">
        <v>139360</v>
      </c>
      <c r="R153">
        <v>221101</v>
      </c>
      <c r="S153">
        <v>221119</v>
      </c>
      <c r="T153">
        <v>221002</v>
      </c>
      <c r="U153">
        <v>220939</v>
      </c>
      <c r="V153">
        <v>214577</v>
      </c>
      <c r="W153">
        <v>215798</v>
      </c>
      <c r="X153">
        <v>214692</v>
      </c>
      <c r="Y153">
        <v>215343</v>
      </c>
      <c r="Z153">
        <v>294074</v>
      </c>
      <c r="AA153">
        <v>294058</v>
      </c>
      <c r="AB153">
        <v>1364.36</v>
      </c>
      <c r="AC153">
        <v>16071.5879</v>
      </c>
      <c r="AD153">
        <v>6</v>
      </c>
      <c r="AE153">
        <v>216.96899999999999</v>
      </c>
      <c r="AF153">
        <v>216.96899999999999</v>
      </c>
      <c r="AG153">
        <v>216.96899999999999</v>
      </c>
      <c r="AH153">
        <v>216.96899999999999</v>
      </c>
      <c r="AI153">
        <v>216.96899999999999</v>
      </c>
      <c r="AJ153">
        <v>124.3741</v>
      </c>
      <c r="AK153">
        <v>124.3741</v>
      </c>
      <c r="AL153">
        <v>1182.2266</v>
      </c>
      <c r="AM153">
        <v>1113.0382</v>
      </c>
      <c r="AN153">
        <v>1070.8334</v>
      </c>
      <c r="AO153">
        <v>893.47850000000005</v>
      </c>
      <c r="AP153">
        <v>1061.0027</v>
      </c>
      <c r="AQ153">
        <v>995.57870000000003</v>
      </c>
      <c r="AR153">
        <v>975.0471</v>
      </c>
      <c r="AS153">
        <v>955.67970000000003</v>
      </c>
      <c r="AT153">
        <v>936.32719999999995</v>
      </c>
      <c r="AU153">
        <v>927.00109999999995</v>
      </c>
      <c r="AV153">
        <v>916.03139999999996</v>
      </c>
      <c r="AW153">
        <v>900.49969999999996</v>
      </c>
      <c r="AX153">
        <v>15.8</v>
      </c>
      <c r="AY153">
        <v>17.8</v>
      </c>
      <c r="AZ153">
        <v>32.152799999999999</v>
      </c>
      <c r="BA153">
        <v>19.111999999999998</v>
      </c>
      <c r="BB153">
        <v>11.847200000000001</v>
      </c>
      <c r="BC153">
        <v>8.3169000000000004</v>
      </c>
      <c r="BD153">
        <v>6.0437000000000003</v>
      </c>
      <c r="BE153">
        <v>4.4637000000000002</v>
      </c>
      <c r="BF153">
        <v>3.4512999999999998</v>
      </c>
      <c r="BG153">
        <v>2.9275000000000002</v>
      </c>
      <c r="BH153">
        <v>2.9704999999999999</v>
      </c>
      <c r="BI153">
        <v>73.2</v>
      </c>
      <c r="BJ153">
        <v>110.57</v>
      </c>
      <c r="BK153">
        <v>121.14</v>
      </c>
      <c r="BL153">
        <v>178.12</v>
      </c>
      <c r="BM153">
        <v>175.93</v>
      </c>
      <c r="BN153">
        <v>259.62</v>
      </c>
      <c r="BO153">
        <v>243.83</v>
      </c>
      <c r="BP153">
        <v>360.42</v>
      </c>
      <c r="BQ153">
        <v>334.15</v>
      </c>
      <c r="BR153">
        <v>496.08</v>
      </c>
      <c r="BS153">
        <v>433.09</v>
      </c>
      <c r="BT153">
        <v>642.78</v>
      </c>
      <c r="BU153">
        <v>511.98</v>
      </c>
      <c r="BV153">
        <v>762.5</v>
      </c>
      <c r="BW153">
        <v>49.6</v>
      </c>
      <c r="BX153">
        <v>45.8</v>
      </c>
      <c r="BY153">
        <v>48.389499999999998</v>
      </c>
      <c r="BZ153">
        <v>-17.355554999999999</v>
      </c>
      <c r="CA153">
        <v>-12.5131</v>
      </c>
      <c r="CB153">
        <v>14.0891</v>
      </c>
      <c r="CC153">
        <v>-0.89449999999999996</v>
      </c>
      <c r="CD153">
        <v>-12.5131</v>
      </c>
      <c r="CE153">
        <v>6211173</v>
      </c>
      <c r="CF153">
        <v>2</v>
      </c>
      <c r="CI153">
        <v>4.7857000000000003</v>
      </c>
      <c r="CJ153">
        <v>9.2100000000000009</v>
      </c>
      <c r="CK153">
        <v>11.302099999999999</v>
      </c>
      <c r="CL153">
        <v>14.035</v>
      </c>
      <c r="CM153">
        <v>16.499300000000002</v>
      </c>
      <c r="CN153">
        <v>21.977900000000002</v>
      </c>
      <c r="CO153">
        <v>5.0599999999999996</v>
      </c>
      <c r="CP153">
        <v>9.4932999999999996</v>
      </c>
      <c r="CQ153">
        <v>11.6347</v>
      </c>
      <c r="CR153">
        <v>17.4467</v>
      </c>
      <c r="CS153">
        <v>18.577300000000001</v>
      </c>
      <c r="CT153">
        <v>22.036000000000001</v>
      </c>
      <c r="CU153">
        <v>24.938400000000001</v>
      </c>
      <c r="CV153">
        <v>25.016200000000001</v>
      </c>
      <c r="CW153">
        <v>24.908200000000001</v>
      </c>
      <c r="CX153">
        <v>17.952100000000002</v>
      </c>
      <c r="CY153">
        <v>18.022600000000001</v>
      </c>
      <c r="CZ153">
        <v>18.282800000000002</v>
      </c>
      <c r="DB153">
        <v>14787</v>
      </c>
      <c r="DC153">
        <v>672</v>
      </c>
      <c r="DD153">
        <v>10</v>
      </c>
      <c r="DF153" t="s">
        <v>572</v>
      </c>
      <c r="DG153">
        <v>290</v>
      </c>
      <c r="DH153">
        <v>914</v>
      </c>
      <c r="DI153">
        <v>7</v>
      </c>
      <c r="DJ153">
        <v>7</v>
      </c>
      <c r="DK153">
        <v>40</v>
      </c>
      <c r="DL153">
        <v>44.833336000000003</v>
      </c>
      <c r="DM153">
        <v>-17.355554999999999</v>
      </c>
      <c r="DN153">
        <v>1765.8785</v>
      </c>
      <c r="DO153">
        <v>1583.8143</v>
      </c>
      <c r="DP153">
        <v>1379.4713999999999</v>
      </c>
      <c r="DQ153">
        <v>1411.9641999999999</v>
      </c>
      <c r="DR153">
        <v>1343.6215</v>
      </c>
      <c r="DS153">
        <v>1344.4</v>
      </c>
      <c r="DT153">
        <v>1232.0286000000001</v>
      </c>
      <c r="DU153">
        <v>103.5629</v>
      </c>
      <c r="DV153">
        <v>95.204300000000003</v>
      </c>
      <c r="DW153">
        <v>99.444999999999993</v>
      </c>
      <c r="DX153">
        <v>112.46210000000001</v>
      </c>
      <c r="DY153">
        <v>83.031400000000005</v>
      </c>
      <c r="DZ153">
        <v>83.242099999999994</v>
      </c>
      <c r="EA153">
        <v>37.697899999999997</v>
      </c>
      <c r="EB153">
        <v>32.152799999999999</v>
      </c>
      <c r="EC153">
        <v>19.111999999999998</v>
      </c>
      <c r="ED153">
        <v>11.847200000000001</v>
      </c>
      <c r="EE153">
        <v>8.3169000000000004</v>
      </c>
      <c r="EF153">
        <v>6.0437000000000003</v>
      </c>
      <c r="EG153">
        <v>4.4637000000000002</v>
      </c>
      <c r="EH153">
        <v>3.4512999999999998</v>
      </c>
      <c r="EI153">
        <v>2.9275000000000002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7.7066999999999997E-2</v>
      </c>
      <c r="EY153">
        <v>6.2682000000000002E-2</v>
      </c>
      <c r="EZ153">
        <v>5.3710000000000001E-2</v>
      </c>
      <c r="FA153">
        <v>2.5704000000000001E-2</v>
      </c>
      <c r="FB153">
        <v>2.6565999999999999E-2</v>
      </c>
      <c r="FC153">
        <v>3.1147999999999999E-2</v>
      </c>
      <c r="FD153">
        <v>2.8126999999999999E-2</v>
      </c>
      <c r="FE153">
        <v>-6.0000000000000002E-5</v>
      </c>
      <c r="FF153">
        <v>-1.13E-4</v>
      </c>
      <c r="FG153">
        <v>-2.6499999999999999E-4</v>
      </c>
      <c r="FH153">
        <v>-6.7000000000000002E-5</v>
      </c>
      <c r="FI153">
        <v>-2.8400000000000002E-4</v>
      </c>
      <c r="FJ153">
        <v>-2.5600000000000002E-3</v>
      </c>
      <c r="FK153">
        <v>-1.129E-3</v>
      </c>
      <c r="FL153">
        <v>8.3213999999999996E-2</v>
      </c>
      <c r="FM153">
        <v>8.0336000000000005E-2</v>
      </c>
      <c r="FN153">
        <v>7.8411999999999996E-2</v>
      </c>
      <c r="FO153">
        <v>7.5425000000000006E-2</v>
      </c>
      <c r="FP153">
        <v>8.0111000000000002E-2</v>
      </c>
      <c r="FQ153">
        <v>0.109281</v>
      </c>
      <c r="FR153">
        <v>0.100596</v>
      </c>
      <c r="FS153">
        <v>-0.14823900000000001</v>
      </c>
      <c r="FT153">
        <v>-0.14611299999999999</v>
      </c>
      <c r="FU153">
        <v>-0.14503199999999999</v>
      </c>
      <c r="FV153">
        <v>-0.14449799999999999</v>
      </c>
      <c r="FW153">
        <v>-0.14660599999999999</v>
      </c>
      <c r="FX153">
        <v>-0.15382399999999999</v>
      </c>
      <c r="FY153">
        <v>-0.14934600000000001</v>
      </c>
      <c r="FZ153">
        <v>-1.371529</v>
      </c>
      <c r="GA153">
        <v>-1.3504689999999999</v>
      </c>
      <c r="GB153">
        <v>-1.3403069999999999</v>
      </c>
      <c r="GC153">
        <v>-1.329674</v>
      </c>
      <c r="GD153">
        <v>-1.350733</v>
      </c>
      <c r="GE153">
        <v>-1.4688110000000001</v>
      </c>
      <c r="GF153">
        <v>-1.4082460000000001</v>
      </c>
      <c r="GG153">
        <v>-0.21932699999999999</v>
      </c>
      <c r="GH153">
        <v>-0.200347</v>
      </c>
      <c r="GI153">
        <v>-0.19247400000000001</v>
      </c>
      <c r="GJ153">
        <v>-0.19007599999999999</v>
      </c>
      <c r="GK153">
        <v>-0.21146899999999999</v>
      </c>
      <c r="GL153">
        <v>-0.29743900000000001</v>
      </c>
      <c r="GM153">
        <v>-0.25515900000000002</v>
      </c>
      <c r="GN153">
        <v>-0.41984900000000003</v>
      </c>
      <c r="GO153">
        <v>-0.384353</v>
      </c>
      <c r="GP153">
        <v>-0.366338</v>
      </c>
      <c r="GQ153">
        <v>-0.36036600000000002</v>
      </c>
      <c r="GR153">
        <v>-0.39512199999999997</v>
      </c>
      <c r="GS153">
        <v>-0.48634699999999997</v>
      </c>
      <c r="GT153">
        <v>-0.42108600000000002</v>
      </c>
      <c r="GU153">
        <v>0.42760700000000001</v>
      </c>
      <c r="GV153">
        <v>0.39671800000000002</v>
      </c>
      <c r="GW153">
        <v>0.36319699999999999</v>
      </c>
      <c r="GX153">
        <v>0.32223000000000002</v>
      </c>
      <c r="GY153">
        <v>0.521594</v>
      </c>
      <c r="GZ153">
        <v>0.42936299999999999</v>
      </c>
      <c r="HA153">
        <v>0.38797999999999999</v>
      </c>
      <c r="HB153">
        <v>-75</v>
      </c>
      <c r="HC153">
        <v>-65</v>
      </c>
      <c r="HD153">
        <v>-60</v>
      </c>
      <c r="HE153">
        <v>-65</v>
      </c>
      <c r="HF153">
        <v>-75</v>
      </c>
      <c r="HG153">
        <v>-40</v>
      </c>
      <c r="HH153">
        <v>40</v>
      </c>
      <c r="HI153">
        <v>-0.94578200000000001</v>
      </c>
      <c r="HJ153">
        <v>-0.93446200000000001</v>
      </c>
      <c r="HK153">
        <v>-0.92862699999999998</v>
      </c>
      <c r="HL153">
        <v>-0.92494399999999999</v>
      </c>
      <c r="HM153">
        <v>-0.936585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740.45399999999995</v>
      </c>
      <c r="HX153">
        <v>0</v>
      </c>
      <c r="HZ153">
        <v>740.22799999999995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763.46500000000003</v>
      </c>
      <c r="IJ153">
        <v>0</v>
      </c>
      <c r="IL153">
        <v>763.26900000000001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774.69200000000001</v>
      </c>
      <c r="IV153">
        <v>0</v>
      </c>
      <c r="IX153">
        <v>774.71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780.30399999999997</v>
      </c>
      <c r="JH153">
        <v>0</v>
      </c>
      <c r="JJ153">
        <v>780.32399999999996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752.60400000000004</v>
      </c>
      <c r="JT153">
        <v>0</v>
      </c>
      <c r="JV153">
        <v>752.67200000000003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728.447</v>
      </c>
      <c r="KF153">
        <v>0.10199999999999999</v>
      </c>
      <c r="KH153">
        <v>728.57399999999996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770.06</v>
      </c>
      <c r="KR153">
        <v>2.5000000000000001E-2</v>
      </c>
      <c r="KT153">
        <v>770.15200000000004</v>
      </c>
      <c r="KU153">
        <v>2.5000000000000001E-2</v>
      </c>
      <c r="KV153">
        <v>146.945813499</v>
      </c>
      <c r="KW153">
        <v>127.23730560480001</v>
      </c>
      <c r="KX153">
        <v>108.16711141679998</v>
      </c>
      <c r="KY153">
        <v>106.497399785</v>
      </c>
      <c r="KZ153">
        <v>107.6388619865</v>
      </c>
      <c r="LA153">
        <v>146.91737640000002</v>
      </c>
      <c r="LB153">
        <v>123.93714904560001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-15.628518399999999</v>
      </c>
      <c r="LI153">
        <v>-3.7933884</v>
      </c>
      <c r="LJ153">
        <v>-105.61733370299999</v>
      </c>
      <c r="LK153">
        <v>-84.497494860999993</v>
      </c>
      <c r="LL153">
        <v>-71.632707615000001</v>
      </c>
      <c r="LM153">
        <v>-34.088852338000002</v>
      </c>
      <c r="LN153">
        <v>-35.499964706</v>
      </c>
      <c r="LO153">
        <v>-41.990368867999997</v>
      </c>
      <c r="LP153">
        <v>-38.019825507999997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70.93365</v>
      </c>
      <c r="LY153">
        <v>60.740030000000004</v>
      </c>
      <c r="LZ153">
        <v>55.717619999999997</v>
      </c>
      <c r="MA153">
        <v>60.121359999999996</v>
      </c>
      <c r="MB153">
        <v>70.243875000000003</v>
      </c>
      <c r="MC153">
        <v>0</v>
      </c>
      <c r="MD153">
        <v>0</v>
      </c>
      <c r="ME153">
        <v>-22.714140168299998</v>
      </c>
      <c r="MF153">
        <v>-19.073895892100001</v>
      </c>
      <c r="MG153">
        <v>-19.140576929999998</v>
      </c>
      <c r="MH153">
        <v>-21.376346119600001</v>
      </c>
      <c r="MI153">
        <v>-17.5585671266</v>
      </c>
      <c r="MJ153">
        <v>-24.759446981899998</v>
      </c>
      <c r="MK153">
        <v>-9.6189584661000005</v>
      </c>
      <c r="ML153">
        <v>89.547989627700019</v>
      </c>
      <c r="MM153">
        <v>84.405944851700028</v>
      </c>
      <c r="MN153">
        <v>73.111446871799984</v>
      </c>
      <c r="MO153">
        <v>111.15356132739997</v>
      </c>
      <c r="MP153">
        <v>124.82420515390001</v>
      </c>
      <c r="MQ153">
        <v>64.539042150100045</v>
      </c>
      <c r="MR153">
        <v>72.504976671500017</v>
      </c>
    </row>
    <row r="154" spans="1:356" x14ac:dyDescent="0.25">
      <c r="A154">
        <v>149</v>
      </c>
      <c r="B154" t="s">
        <v>535</v>
      </c>
      <c r="C154" s="3">
        <v>42833.838935185187</v>
      </c>
      <c r="D154">
        <v>71.165499999999994</v>
      </c>
      <c r="E154">
        <v>71.341700000000003</v>
      </c>
      <c r="F154">
        <v>21</v>
      </c>
      <c r="G154">
        <v>72</v>
      </c>
      <c r="H154">
        <v>1.2401</v>
      </c>
      <c r="I154">
        <v>917.47649999999999</v>
      </c>
      <c r="J154">
        <v>15749</v>
      </c>
      <c r="K154">
        <v>32</v>
      </c>
      <c r="L154">
        <v>139055</v>
      </c>
      <c r="M154">
        <v>239913</v>
      </c>
      <c r="N154">
        <v>139121</v>
      </c>
      <c r="O154">
        <v>139139</v>
      </c>
      <c r="P154">
        <v>139378</v>
      </c>
      <c r="Q154">
        <v>139360</v>
      </c>
      <c r="R154">
        <v>221101</v>
      </c>
      <c r="S154">
        <v>221119</v>
      </c>
      <c r="T154">
        <v>221002</v>
      </c>
      <c r="U154">
        <v>220939</v>
      </c>
      <c r="V154">
        <v>214577</v>
      </c>
      <c r="W154">
        <v>215798</v>
      </c>
      <c r="X154">
        <v>214692</v>
      </c>
      <c r="Y154">
        <v>215343</v>
      </c>
      <c r="Z154">
        <v>294074</v>
      </c>
      <c r="AA154">
        <v>294058</v>
      </c>
      <c r="AB154">
        <v>1364.36</v>
      </c>
      <c r="AC154">
        <v>16085.656300000001</v>
      </c>
      <c r="AD154">
        <v>6</v>
      </c>
      <c r="AE154">
        <v>218.03530000000001</v>
      </c>
      <c r="AF154">
        <v>218.03530000000001</v>
      </c>
      <c r="AG154">
        <v>218.03530000000001</v>
      </c>
      <c r="AH154">
        <v>218.03530000000001</v>
      </c>
      <c r="AI154">
        <v>218.03530000000001</v>
      </c>
      <c r="AJ154">
        <v>125.4404</v>
      </c>
      <c r="AK154">
        <v>125.4404</v>
      </c>
      <c r="AL154">
        <v>1226.7578000000001</v>
      </c>
      <c r="AM154">
        <v>1150.4498000000001</v>
      </c>
      <c r="AN154">
        <v>1105</v>
      </c>
      <c r="AO154">
        <v>899.60950000000003</v>
      </c>
      <c r="AP154">
        <v>1093.4254000000001</v>
      </c>
      <c r="AQ154">
        <v>1016.0026</v>
      </c>
      <c r="AR154">
        <v>994.28290000000004</v>
      </c>
      <c r="AS154">
        <v>973.97749999999996</v>
      </c>
      <c r="AT154">
        <v>953.45830000000001</v>
      </c>
      <c r="AU154">
        <v>940.92179999999996</v>
      </c>
      <c r="AV154">
        <v>926.75480000000005</v>
      </c>
      <c r="AW154">
        <v>912.3777</v>
      </c>
      <c r="AX154">
        <v>15.4</v>
      </c>
      <c r="AY154">
        <v>20.399999999999999</v>
      </c>
      <c r="AZ154">
        <v>30.4558</v>
      </c>
      <c r="BA154">
        <v>17.5839</v>
      </c>
      <c r="BB154">
        <v>10.751200000000001</v>
      </c>
      <c r="BC154">
        <v>7.4870000000000001</v>
      </c>
      <c r="BD154">
        <v>5.3723999999999998</v>
      </c>
      <c r="BE154">
        <v>3.9790999999999999</v>
      </c>
      <c r="BF154">
        <v>3.129</v>
      </c>
      <c r="BG154">
        <v>2.6469</v>
      </c>
      <c r="BH154">
        <v>2.6869999999999998</v>
      </c>
      <c r="BI154">
        <v>81.900000000000006</v>
      </c>
      <c r="BJ154">
        <v>146.80000000000001</v>
      </c>
      <c r="BK154">
        <v>135.9</v>
      </c>
      <c r="BL154">
        <v>234.23</v>
      </c>
      <c r="BM154">
        <v>198.55</v>
      </c>
      <c r="BN154">
        <v>340.85</v>
      </c>
      <c r="BO154">
        <v>277.16000000000003</v>
      </c>
      <c r="BP154">
        <v>474.28</v>
      </c>
      <c r="BQ154">
        <v>377.7</v>
      </c>
      <c r="BR154">
        <v>645.70000000000005</v>
      </c>
      <c r="BS154">
        <v>485.77</v>
      </c>
      <c r="BT154">
        <v>825.58</v>
      </c>
      <c r="BU154">
        <v>577.57000000000005</v>
      </c>
      <c r="BV154">
        <v>979.04</v>
      </c>
      <c r="BW154">
        <v>50.3</v>
      </c>
      <c r="BX154">
        <v>46.4</v>
      </c>
      <c r="BY154">
        <v>43.934899999999999</v>
      </c>
      <c r="BZ154">
        <v>-5.5599990000000004</v>
      </c>
      <c r="CA154">
        <v>-7.9090999999999996</v>
      </c>
      <c r="CB154">
        <v>12.7188</v>
      </c>
      <c r="CC154">
        <v>-0.82730000000000004</v>
      </c>
      <c r="CD154">
        <v>-7.9090999999999996</v>
      </c>
      <c r="CE154">
        <v>1105488</v>
      </c>
      <c r="CF154">
        <v>1</v>
      </c>
      <c r="CI154">
        <v>4.3600000000000003</v>
      </c>
      <c r="CJ154">
        <v>8.1649999999999991</v>
      </c>
      <c r="CK154">
        <v>10.0343</v>
      </c>
      <c r="CL154">
        <v>13.347899999999999</v>
      </c>
      <c r="CM154">
        <v>15.882899999999999</v>
      </c>
      <c r="CN154">
        <v>19.377099999999999</v>
      </c>
      <c r="CO154">
        <v>5.0171000000000001</v>
      </c>
      <c r="CP154">
        <v>8.9029000000000007</v>
      </c>
      <c r="CQ154">
        <v>10.802899999999999</v>
      </c>
      <c r="CR154">
        <v>16.971399999999999</v>
      </c>
      <c r="CS154">
        <v>22.198599999999999</v>
      </c>
      <c r="CT154">
        <v>23.224299999999999</v>
      </c>
      <c r="CU154">
        <v>24.918900000000001</v>
      </c>
      <c r="CV154">
        <v>24.941800000000001</v>
      </c>
      <c r="CW154">
        <v>25.049099999999999</v>
      </c>
      <c r="CX154">
        <v>17.825900000000001</v>
      </c>
      <c r="CY154">
        <v>17.635400000000001</v>
      </c>
      <c r="CZ154">
        <v>18.267900000000001</v>
      </c>
      <c r="DB154">
        <v>14787</v>
      </c>
      <c r="DC154">
        <v>672</v>
      </c>
      <c r="DD154">
        <v>11</v>
      </c>
      <c r="DF154" t="s">
        <v>575</v>
      </c>
      <c r="DG154">
        <v>262</v>
      </c>
      <c r="DH154">
        <v>829</v>
      </c>
      <c r="DI154">
        <v>6</v>
      </c>
      <c r="DJ154">
        <v>3</v>
      </c>
      <c r="DK154">
        <v>40</v>
      </c>
      <c r="DL154">
        <v>33.333336000000003</v>
      </c>
      <c r="DM154">
        <v>-5.5599990000000004</v>
      </c>
      <c r="DN154">
        <v>1508.6143</v>
      </c>
      <c r="DO154">
        <v>1298.2072000000001</v>
      </c>
      <c r="DP154">
        <v>1163.2072000000001</v>
      </c>
      <c r="DQ154">
        <v>1077.9000000000001</v>
      </c>
      <c r="DR154">
        <v>956.22860000000003</v>
      </c>
      <c r="DS154">
        <v>969.5643</v>
      </c>
      <c r="DT154">
        <v>1032.8143</v>
      </c>
      <c r="DU154">
        <v>98.692899999999995</v>
      </c>
      <c r="DV154">
        <v>80.662099999999995</v>
      </c>
      <c r="DW154">
        <v>81.1464</v>
      </c>
      <c r="DX154">
        <v>76.354299999999995</v>
      </c>
      <c r="DY154">
        <v>84.747900000000001</v>
      </c>
      <c r="DZ154">
        <v>104.01430000000001</v>
      </c>
      <c r="EA154">
        <v>37.6614</v>
      </c>
      <c r="EB154">
        <v>30.4558</v>
      </c>
      <c r="EC154">
        <v>17.5839</v>
      </c>
      <c r="ED154">
        <v>10.751200000000001</v>
      </c>
      <c r="EE154">
        <v>7.4870000000000001</v>
      </c>
      <c r="EF154">
        <v>5.3723999999999998</v>
      </c>
      <c r="EG154">
        <v>3.9790999999999999</v>
      </c>
      <c r="EH154">
        <v>3.129</v>
      </c>
      <c r="EI154">
        <v>2.6469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5.4288000000000003E-2</v>
      </c>
      <c r="EY154">
        <v>4.2380000000000001E-2</v>
      </c>
      <c r="EZ154">
        <v>3.4771000000000003E-2</v>
      </c>
      <c r="FA154">
        <v>1.4231000000000001E-2</v>
      </c>
      <c r="FB154">
        <v>1.55E-2</v>
      </c>
      <c r="FC154">
        <v>2.0893999999999999E-2</v>
      </c>
      <c r="FD154">
        <v>1.8275E-2</v>
      </c>
      <c r="FE154">
        <v>-1.9000000000000001E-5</v>
      </c>
      <c r="FF154">
        <v>4.3999999999999999E-5</v>
      </c>
      <c r="FG154">
        <v>1.27E-4</v>
      </c>
      <c r="FH154">
        <v>1.7799999999999999E-4</v>
      </c>
      <c r="FI154">
        <v>4.6E-5</v>
      </c>
      <c r="FJ154">
        <v>2.2100000000000002E-3</v>
      </c>
      <c r="FK154">
        <v>2.0609999999999999E-3</v>
      </c>
      <c r="FL154">
        <v>8.1605999999999998E-2</v>
      </c>
      <c r="FM154">
        <v>7.8797000000000006E-2</v>
      </c>
      <c r="FN154">
        <v>7.6906000000000002E-2</v>
      </c>
      <c r="FO154">
        <v>7.3991000000000001E-2</v>
      </c>
      <c r="FP154">
        <v>7.8617999999999993E-2</v>
      </c>
      <c r="FQ154">
        <v>0.107706</v>
      </c>
      <c r="FR154">
        <v>9.9023E-2</v>
      </c>
      <c r="FS154">
        <v>-0.12006699999999999</v>
      </c>
      <c r="FT154">
        <v>-0.11827600000000001</v>
      </c>
      <c r="FU154">
        <v>-0.117315</v>
      </c>
      <c r="FV154">
        <v>-0.116908</v>
      </c>
      <c r="FW154">
        <v>-0.11840100000000001</v>
      </c>
      <c r="FX154">
        <v>-0.124325</v>
      </c>
      <c r="FY154">
        <v>-0.121045</v>
      </c>
      <c r="FZ154">
        <v>-1.362538</v>
      </c>
      <c r="GA154">
        <v>-1.340506</v>
      </c>
      <c r="GB154">
        <v>-1.32552</v>
      </c>
      <c r="GC154">
        <v>-1.3188789999999999</v>
      </c>
      <c r="GD154">
        <v>-1.334622</v>
      </c>
      <c r="GE154">
        <v>-1.459055</v>
      </c>
      <c r="GF154">
        <v>-1.4048050000000001</v>
      </c>
      <c r="GG154">
        <v>-0.175731</v>
      </c>
      <c r="GH154">
        <v>-0.160694</v>
      </c>
      <c r="GI154">
        <v>-0.15434300000000001</v>
      </c>
      <c r="GJ154">
        <v>-0.15260499999999999</v>
      </c>
      <c r="GK154">
        <v>-0.17021600000000001</v>
      </c>
      <c r="GL154">
        <v>-0.23974799999999999</v>
      </c>
      <c r="GM154">
        <v>-0.20453499999999999</v>
      </c>
      <c r="GN154">
        <v>-0.40980100000000003</v>
      </c>
      <c r="GO154">
        <v>-0.37392199999999998</v>
      </c>
      <c r="GP154">
        <v>-0.35662199999999999</v>
      </c>
      <c r="GQ154">
        <v>-0.34952</v>
      </c>
      <c r="GR154">
        <v>-0.380274</v>
      </c>
      <c r="GS154">
        <v>-0.46728900000000001</v>
      </c>
      <c r="GT154">
        <v>-0.41014699999999998</v>
      </c>
      <c r="GU154">
        <v>0.42979899999999999</v>
      </c>
      <c r="GV154">
        <v>0.39959699999999998</v>
      </c>
      <c r="GW154">
        <v>0.36614200000000002</v>
      </c>
      <c r="GX154">
        <v>0.326853</v>
      </c>
      <c r="GY154">
        <v>0.53190300000000001</v>
      </c>
      <c r="GZ154">
        <v>0.44201000000000001</v>
      </c>
      <c r="HA154">
        <v>0.39683200000000002</v>
      </c>
      <c r="HB154">
        <v>-75</v>
      </c>
      <c r="HC154">
        <v>-65</v>
      </c>
      <c r="HD154">
        <v>-65</v>
      </c>
      <c r="HE154">
        <v>-65</v>
      </c>
      <c r="HF154">
        <v>-75</v>
      </c>
      <c r="HG154">
        <v>-30</v>
      </c>
      <c r="HH154">
        <v>30</v>
      </c>
      <c r="HI154">
        <v>-0.792794</v>
      </c>
      <c r="HJ154">
        <v>-0.78282799999999997</v>
      </c>
      <c r="HK154">
        <v>-0.77610999999999997</v>
      </c>
      <c r="HL154">
        <v>-0.77319400000000005</v>
      </c>
      <c r="HM154">
        <v>-0.78236600000000001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740.45399999999995</v>
      </c>
      <c r="HX154">
        <v>0</v>
      </c>
      <c r="HZ154">
        <v>740.22799999999995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763.46500000000003</v>
      </c>
      <c r="IJ154">
        <v>0</v>
      </c>
      <c r="IL154">
        <v>763.26900000000001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774.69200000000001</v>
      </c>
      <c r="IV154">
        <v>0</v>
      </c>
      <c r="IX154">
        <v>774.71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780.30399999999997</v>
      </c>
      <c r="JH154">
        <v>0</v>
      </c>
      <c r="JJ154">
        <v>780.32399999999996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752.60400000000004</v>
      </c>
      <c r="JT154">
        <v>0</v>
      </c>
      <c r="JV154">
        <v>752.67200000000003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728.447</v>
      </c>
      <c r="KF154">
        <v>0.10199999999999999</v>
      </c>
      <c r="KH154">
        <v>728.57399999999996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770.06</v>
      </c>
      <c r="KR154">
        <v>2.5000000000000001E-2</v>
      </c>
      <c r="KT154">
        <v>770.15200000000004</v>
      </c>
      <c r="KU154">
        <v>2.5000000000000001E-2</v>
      </c>
      <c r="KV154">
        <v>123.11197856579999</v>
      </c>
      <c r="KW154">
        <v>102.29483273840002</v>
      </c>
      <c r="KX154">
        <v>89.457612923200003</v>
      </c>
      <c r="KY154">
        <v>79.754898900000015</v>
      </c>
      <c r="KZ154">
        <v>75.176780074799993</v>
      </c>
      <c r="LA154">
        <v>104.42789249579999</v>
      </c>
      <c r="LB154">
        <v>102.2723704289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-12.63142</v>
      </c>
      <c r="LI154">
        <v>-3.0745429999999998</v>
      </c>
      <c r="LJ154">
        <v>-73.943574722000008</v>
      </c>
      <c r="LK154">
        <v>-56.869626544000006</v>
      </c>
      <c r="LL154">
        <v>-46.257996960000007</v>
      </c>
      <c r="LM154">
        <v>-19.003727511000001</v>
      </c>
      <c r="LN154">
        <v>-20.748033612</v>
      </c>
      <c r="LO154">
        <v>-33.710006719999996</v>
      </c>
      <c r="LP154">
        <v>-28.568114479999998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59.45955</v>
      </c>
      <c r="LY154">
        <v>50.88382</v>
      </c>
      <c r="LZ154">
        <v>50.447150000000001</v>
      </c>
      <c r="MA154">
        <v>50.25761</v>
      </c>
      <c r="MB154">
        <v>58.67745</v>
      </c>
      <c r="MC154">
        <v>0</v>
      </c>
      <c r="MD154">
        <v>0</v>
      </c>
      <c r="ME154">
        <v>-17.3434020099</v>
      </c>
      <c r="MF154">
        <v>-12.9619154974</v>
      </c>
      <c r="MG154">
        <v>-12.5243788152</v>
      </c>
      <c r="MH154">
        <v>-11.652047951499998</v>
      </c>
      <c r="MI154">
        <v>-14.4254485464</v>
      </c>
      <c r="MJ154">
        <v>-24.937220396400001</v>
      </c>
      <c r="MK154">
        <v>-7.7030744489999998</v>
      </c>
      <c r="ML154">
        <v>91.284551833899982</v>
      </c>
      <c r="MM154">
        <v>83.347110697000019</v>
      </c>
      <c r="MN154">
        <v>81.122387148000001</v>
      </c>
      <c r="MO154">
        <v>99.356733437500012</v>
      </c>
      <c r="MP154">
        <v>98.680747916399994</v>
      </c>
      <c r="MQ154">
        <v>33.149245379399993</v>
      </c>
      <c r="MR154">
        <v>62.926638499899994</v>
      </c>
    </row>
    <row r="155" spans="1:356" x14ac:dyDescent="0.25">
      <c r="A155">
        <v>149</v>
      </c>
      <c r="B155" t="s">
        <v>536</v>
      </c>
      <c r="C155" s="3">
        <v>42833.840104166666</v>
      </c>
      <c r="D155">
        <v>70.782600000000002</v>
      </c>
      <c r="E155">
        <v>71.179299999999998</v>
      </c>
      <c r="F155">
        <v>29</v>
      </c>
      <c r="G155">
        <v>68</v>
      </c>
      <c r="H155">
        <v>1.1444000000000001</v>
      </c>
      <c r="I155">
        <v>728.91309999999999</v>
      </c>
      <c r="J155">
        <v>13887</v>
      </c>
      <c r="K155">
        <v>32</v>
      </c>
      <c r="L155">
        <v>139055</v>
      </c>
      <c r="M155">
        <v>239913</v>
      </c>
      <c r="N155">
        <v>139121</v>
      </c>
      <c r="O155">
        <v>139139</v>
      </c>
      <c r="P155">
        <v>139378</v>
      </c>
      <c r="Q155">
        <v>139360</v>
      </c>
      <c r="R155">
        <v>221101</v>
      </c>
      <c r="S155">
        <v>221119</v>
      </c>
      <c r="T155">
        <v>221002</v>
      </c>
      <c r="U155">
        <v>220939</v>
      </c>
      <c r="V155">
        <v>214577</v>
      </c>
      <c r="W155">
        <v>215798</v>
      </c>
      <c r="X155">
        <v>214692</v>
      </c>
      <c r="Y155">
        <v>215343</v>
      </c>
      <c r="Z155">
        <v>294074</v>
      </c>
      <c r="AA155">
        <v>294058</v>
      </c>
      <c r="AB155">
        <v>1364.36</v>
      </c>
      <c r="AC155">
        <v>16099.632799999999</v>
      </c>
      <c r="AD155">
        <v>6</v>
      </c>
      <c r="AE155">
        <v>218.75319999999999</v>
      </c>
      <c r="AF155">
        <v>218.75319999999999</v>
      </c>
      <c r="AG155">
        <v>218.75319999999999</v>
      </c>
      <c r="AH155">
        <v>218.75319999999999</v>
      </c>
      <c r="AI155">
        <v>218.75319999999999</v>
      </c>
      <c r="AJ155">
        <v>126.1583</v>
      </c>
      <c r="AK155">
        <v>126.1583</v>
      </c>
      <c r="AL155">
        <v>1230.2734</v>
      </c>
      <c r="AM155">
        <v>1138.5509999999999</v>
      </c>
      <c r="AN155">
        <v>1087.8334</v>
      </c>
      <c r="AO155">
        <v>889.22730000000001</v>
      </c>
      <c r="AP155">
        <v>1086.5272</v>
      </c>
      <c r="AQ155">
        <v>1010.4983</v>
      </c>
      <c r="AR155">
        <v>986.69569999999999</v>
      </c>
      <c r="AS155">
        <v>964.99969999999996</v>
      </c>
      <c r="AT155">
        <v>942.74360000000001</v>
      </c>
      <c r="AU155">
        <v>929.11609999999996</v>
      </c>
      <c r="AV155">
        <v>915.00890000000004</v>
      </c>
      <c r="AW155">
        <v>898.94899999999996</v>
      </c>
      <c r="AX155">
        <v>15.6</v>
      </c>
      <c r="AY155">
        <v>18.2</v>
      </c>
      <c r="AZ155">
        <v>32.345799999999997</v>
      </c>
      <c r="BA155">
        <v>19.622699999999998</v>
      </c>
      <c r="BB155">
        <v>12.4297</v>
      </c>
      <c r="BC155">
        <v>8.7803000000000004</v>
      </c>
      <c r="BD155">
        <v>6.3411</v>
      </c>
      <c r="BE155">
        <v>4.6978999999999997</v>
      </c>
      <c r="BF155">
        <v>3.6419999999999999</v>
      </c>
      <c r="BG155">
        <v>3.0507</v>
      </c>
      <c r="BH155">
        <v>3.0846</v>
      </c>
      <c r="BI155">
        <v>75.03</v>
      </c>
      <c r="BJ155">
        <v>122.17</v>
      </c>
      <c r="BK155">
        <v>121.26</v>
      </c>
      <c r="BL155">
        <v>190.14</v>
      </c>
      <c r="BM155">
        <v>174.58</v>
      </c>
      <c r="BN155">
        <v>274.08999999999997</v>
      </c>
      <c r="BO155">
        <v>242.37</v>
      </c>
      <c r="BP155">
        <v>380.9</v>
      </c>
      <c r="BQ155">
        <v>334.14</v>
      </c>
      <c r="BR155">
        <v>516.29999999999995</v>
      </c>
      <c r="BS155">
        <v>432.6</v>
      </c>
      <c r="BT155">
        <v>665.35</v>
      </c>
      <c r="BU155">
        <v>515.07000000000005</v>
      </c>
      <c r="BV155">
        <v>801.57</v>
      </c>
      <c r="BW155">
        <v>50.6</v>
      </c>
      <c r="BX155">
        <v>46</v>
      </c>
      <c r="BY155">
        <v>42.460299999999997</v>
      </c>
      <c r="BZ155">
        <v>-4.3666669999999996</v>
      </c>
      <c r="CA155">
        <v>-3.6917</v>
      </c>
      <c r="CB155">
        <v>7.4795999999999996</v>
      </c>
      <c r="CC155">
        <v>-0.46189999999999998</v>
      </c>
      <c r="CD155">
        <v>-3.6917</v>
      </c>
      <c r="CE155">
        <v>6207268</v>
      </c>
      <c r="CF155">
        <v>2</v>
      </c>
      <c r="CI155">
        <v>4.1749999999999998</v>
      </c>
      <c r="CJ155">
        <v>7.9271000000000003</v>
      </c>
      <c r="CK155">
        <v>9.5829000000000004</v>
      </c>
      <c r="CL155">
        <v>13.822100000000001</v>
      </c>
      <c r="CM155">
        <v>14.312099999999999</v>
      </c>
      <c r="CN155">
        <v>18.995000000000001</v>
      </c>
      <c r="CO155">
        <v>4.5178000000000003</v>
      </c>
      <c r="CP155">
        <v>8.3547999999999991</v>
      </c>
      <c r="CQ155">
        <v>10.069900000000001</v>
      </c>
      <c r="CR155">
        <v>16.508199999999999</v>
      </c>
      <c r="CS155">
        <v>16.3247</v>
      </c>
      <c r="CT155">
        <v>20.2301</v>
      </c>
      <c r="CU155">
        <v>24.961600000000001</v>
      </c>
      <c r="CV155">
        <v>24.981100000000001</v>
      </c>
      <c r="CW155">
        <v>25.027899999999999</v>
      </c>
      <c r="CX155">
        <v>17.350200000000001</v>
      </c>
      <c r="CY155">
        <v>17.955300000000001</v>
      </c>
      <c r="CZ155">
        <v>18.428799999999999</v>
      </c>
      <c r="DB155">
        <v>14787</v>
      </c>
      <c r="DC155">
        <v>672</v>
      </c>
      <c r="DD155">
        <v>12</v>
      </c>
      <c r="DF155" t="s">
        <v>566</v>
      </c>
      <c r="DG155">
        <v>302</v>
      </c>
      <c r="DH155">
        <v>796</v>
      </c>
      <c r="DI155">
        <v>7</v>
      </c>
      <c r="DJ155">
        <v>3</v>
      </c>
      <c r="DK155">
        <v>40</v>
      </c>
      <c r="DL155">
        <v>33.666663999999997</v>
      </c>
      <c r="DM155">
        <v>-4.3666669999999996</v>
      </c>
      <c r="DN155">
        <v>1301.8143</v>
      </c>
      <c r="DO155">
        <v>1189.95</v>
      </c>
      <c r="DP155">
        <v>1058.7927999999999</v>
      </c>
      <c r="DQ155">
        <v>1020.45</v>
      </c>
      <c r="DR155">
        <v>894.53570000000002</v>
      </c>
      <c r="DS155">
        <v>955.19290000000001</v>
      </c>
      <c r="DT155">
        <v>948.67139999999995</v>
      </c>
      <c r="DU155">
        <v>50.792099999999998</v>
      </c>
      <c r="DV155">
        <v>41.415700000000001</v>
      </c>
      <c r="DW155">
        <v>49.2164</v>
      </c>
      <c r="DX155">
        <v>51.857900000000001</v>
      </c>
      <c r="DY155">
        <v>69.932100000000005</v>
      </c>
      <c r="DZ155">
        <v>99.116399999999999</v>
      </c>
      <c r="EA155">
        <v>37.807899999999997</v>
      </c>
      <c r="EB155">
        <v>32.345799999999997</v>
      </c>
      <c r="EC155">
        <v>19.622699999999998</v>
      </c>
      <c r="ED155">
        <v>12.4297</v>
      </c>
      <c r="EE155">
        <v>8.7803000000000004</v>
      </c>
      <c r="EF155">
        <v>6.3411</v>
      </c>
      <c r="EG155">
        <v>4.6978999999999997</v>
      </c>
      <c r="EH155">
        <v>3.6419999999999999</v>
      </c>
      <c r="EI155">
        <v>3.0507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4.9585999999999998E-2</v>
      </c>
      <c r="EY155">
        <v>3.7692999999999997E-2</v>
      </c>
      <c r="EZ155">
        <v>3.0626E-2</v>
      </c>
      <c r="FA155">
        <v>1.1505E-2</v>
      </c>
      <c r="FB155">
        <v>1.2659999999999999E-2</v>
      </c>
      <c r="FC155">
        <v>1.8499000000000002E-2</v>
      </c>
      <c r="FD155">
        <v>1.5932999999999999E-2</v>
      </c>
      <c r="FE155">
        <v>3.0000000000000001E-6</v>
      </c>
      <c r="FF155">
        <v>5.1E-5</v>
      </c>
      <c r="FG155">
        <v>1.2999999999999999E-4</v>
      </c>
      <c r="FH155">
        <v>1.7799999999999999E-4</v>
      </c>
      <c r="FI155">
        <v>1.36E-4</v>
      </c>
      <c r="FJ155">
        <v>1.9599999999999999E-3</v>
      </c>
      <c r="FK155">
        <v>1.81E-3</v>
      </c>
      <c r="FL155">
        <v>8.0877000000000004E-2</v>
      </c>
      <c r="FM155">
        <v>7.8076000000000007E-2</v>
      </c>
      <c r="FN155">
        <v>7.6204999999999995E-2</v>
      </c>
      <c r="FO155">
        <v>7.331E-2</v>
      </c>
      <c r="FP155">
        <v>7.7890000000000001E-2</v>
      </c>
      <c r="FQ155">
        <v>0.106793</v>
      </c>
      <c r="FR155">
        <v>9.8248000000000002E-2</v>
      </c>
      <c r="FS155">
        <v>-0.110529</v>
      </c>
      <c r="FT155">
        <v>-0.108862</v>
      </c>
      <c r="FU155">
        <v>-0.10785599999999999</v>
      </c>
      <c r="FV155">
        <v>-0.107608</v>
      </c>
      <c r="FW155">
        <v>-0.109149</v>
      </c>
      <c r="FX155">
        <v>-0.11480600000000001</v>
      </c>
      <c r="FY155">
        <v>-0.111607</v>
      </c>
      <c r="FZ155">
        <v>-1.356568</v>
      </c>
      <c r="GA155">
        <v>-1.3304469999999999</v>
      </c>
      <c r="GB155">
        <v>-1.3093939999999999</v>
      </c>
      <c r="GC155">
        <v>-1.308316</v>
      </c>
      <c r="GD155">
        <v>-1.3322890000000001</v>
      </c>
      <c r="GE155">
        <v>-1.4635480000000001</v>
      </c>
      <c r="GF155">
        <v>-1.405705</v>
      </c>
      <c r="GG155">
        <v>-0.16142599999999999</v>
      </c>
      <c r="GH155">
        <v>-0.14740600000000001</v>
      </c>
      <c r="GI155">
        <v>-0.14161000000000001</v>
      </c>
      <c r="GJ155">
        <v>-0.139929</v>
      </c>
      <c r="GK155">
        <v>-0.15602199999999999</v>
      </c>
      <c r="GL155">
        <v>-0.21927199999999999</v>
      </c>
      <c r="GM155">
        <v>-0.18764500000000001</v>
      </c>
      <c r="GN155">
        <v>-0.40460200000000002</v>
      </c>
      <c r="GO155">
        <v>-0.37073400000000001</v>
      </c>
      <c r="GP155">
        <v>-0.35335499999999997</v>
      </c>
      <c r="GQ155">
        <v>-0.34696300000000002</v>
      </c>
      <c r="GR155">
        <v>-0.37789899999999998</v>
      </c>
      <c r="GS155">
        <v>-0.46650000000000003</v>
      </c>
      <c r="GT155">
        <v>-0.40647699999999998</v>
      </c>
      <c r="GU155">
        <v>0.43748799999999999</v>
      </c>
      <c r="GV155">
        <v>0.41362100000000002</v>
      </c>
      <c r="GW155">
        <v>0.38697100000000001</v>
      </c>
      <c r="GX155">
        <v>0.35266900000000001</v>
      </c>
      <c r="GY155">
        <v>0.60951</v>
      </c>
      <c r="GZ155">
        <v>0.50834599999999996</v>
      </c>
      <c r="HA155">
        <v>0.45890500000000001</v>
      </c>
      <c r="HB155">
        <v>-75</v>
      </c>
      <c r="HC155">
        <v>-70</v>
      </c>
      <c r="HD155">
        <v>-75</v>
      </c>
      <c r="HE155">
        <v>-70</v>
      </c>
      <c r="HF155">
        <v>-75</v>
      </c>
      <c r="HG155">
        <v>-20</v>
      </c>
      <c r="HH155">
        <v>20</v>
      </c>
      <c r="HI155">
        <v>-0.73588500000000001</v>
      </c>
      <c r="HJ155">
        <v>-0.72563800000000001</v>
      </c>
      <c r="HK155">
        <v>-0.71861699999999995</v>
      </c>
      <c r="HL155">
        <v>-0.71659700000000004</v>
      </c>
      <c r="HM155">
        <v>-0.72521000000000002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740.45399999999995</v>
      </c>
      <c r="HX155">
        <v>0</v>
      </c>
      <c r="HZ155">
        <v>740.22799999999995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763.46500000000003</v>
      </c>
      <c r="IJ155">
        <v>0</v>
      </c>
      <c r="IL155">
        <v>763.26900000000001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774.69200000000001</v>
      </c>
      <c r="IV155">
        <v>0</v>
      </c>
      <c r="IX155">
        <v>774.71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780.30399999999997</v>
      </c>
      <c r="JH155">
        <v>0</v>
      </c>
      <c r="JJ155">
        <v>780.32399999999996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752.60400000000004</v>
      </c>
      <c r="JT155">
        <v>0</v>
      </c>
      <c r="JV155">
        <v>752.67200000000003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728.447</v>
      </c>
      <c r="KF155">
        <v>0.10199999999999999</v>
      </c>
      <c r="KH155">
        <v>728.57399999999996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770.06</v>
      </c>
      <c r="KR155">
        <v>2.5000000000000001E-2</v>
      </c>
      <c r="KT155">
        <v>770.15200000000004</v>
      </c>
      <c r="KU155">
        <v>2.5000000000000001E-2</v>
      </c>
      <c r="KV155">
        <v>105.2868351411</v>
      </c>
      <c r="KW155">
        <v>92.906536200000005</v>
      </c>
      <c r="KX155">
        <v>80.685305323999984</v>
      </c>
      <c r="KY155">
        <v>74.809189500000002</v>
      </c>
      <c r="KZ155">
        <v>69.675385673000008</v>
      </c>
      <c r="LA155">
        <v>102.0079153697</v>
      </c>
      <c r="LB155">
        <v>93.205067707200001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-11.6642896</v>
      </c>
      <c r="LI155">
        <v>-2.8348177999999997</v>
      </c>
      <c r="LJ155">
        <v>-67.270850551999999</v>
      </c>
      <c r="LK155">
        <v>-50.216391567999999</v>
      </c>
      <c r="LL155">
        <v>-40.271721864</v>
      </c>
      <c r="LM155">
        <v>-15.285055828000001</v>
      </c>
      <c r="LN155">
        <v>-17.047970043999999</v>
      </c>
      <c r="LO155">
        <v>-29.942728532000007</v>
      </c>
      <c r="LP155">
        <v>-24.941423814999997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55.191375000000001</v>
      </c>
      <c r="LY155">
        <v>50.79466</v>
      </c>
      <c r="LZ155">
        <v>53.896274999999996</v>
      </c>
      <c r="MA155">
        <v>50.161790000000003</v>
      </c>
      <c r="MB155">
        <v>54.390750000000004</v>
      </c>
      <c r="MC155">
        <v>0</v>
      </c>
      <c r="MD155">
        <v>0</v>
      </c>
      <c r="ME155">
        <v>-8.1991655345999988</v>
      </c>
      <c r="MF155">
        <v>-6.1049226742000009</v>
      </c>
      <c r="MG155">
        <v>-6.9695344040000009</v>
      </c>
      <c r="MH155">
        <v>-7.2564240891000003</v>
      </c>
      <c r="MI155">
        <v>-10.910946106200001</v>
      </c>
      <c r="MJ155">
        <v>-21.733451260799999</v>
      </c>
      <c r="MK155">
        <v>-7.0944633954999992</v>
      </c>
      <c r="ML155">
        <v>85.008194054500009</v>
      </c>
      <c r="MM155">
        <v>87.379881957800009</v>
      </c>
      <c r="MN155">
        <v>87.340324055999986</v>
      </c>
      <c r="MO155">
        <v>102.42949958290001</v>
      </c>
      <c r="MP155">
        <v>96.107219522800008</v>
      </c>
      <c r="MQ155">
        <v>38.667445976899998</v>
      </c>
      <c r="MR155">
        <v>58.334362696700012</v>
      </c>
    </row>
    <row r="156" spans="1:356" x14ac:dyDescent="0.25">
      <c r="A156">
        <v>149</v>
      </c>
      <c r="B156" t="s">
        <v>537</v>
      </c>
      <c r="C156" s="3">
        <v>42833.841145833336</v>
      </c>
      <c r="D156">
        <v>70.737899999999996</v>
      </c>
      <c r="E156">
        <v>71.231800000000007</v>
      </c>
      <c r="F156">
        <v>21</v>
      </c>
      <c r="G156">
        <v>71</v>
      </c>
      <c r="H156">
        <v>1.1444000000000001</v>
      </c>
      <c r="I156">
        <v>729.72360000000003</v>
      </c>
      <c r="J156">
        <v>13906</v>
      </c>
      <c r="K156">
        <v>32</v>
      </c>
      <c r="L156">
        <v>139055</v>
      </c>
      <c r="M156">
        <v>239913</v>
      </c>
      <c r="N156">
        <v>139121</v>
      </c>
      <c r="O156">
        <v>139139</v>
      </c>
      <c r="P156">
        <v>139378</v>
      </c>
      <c r="Q156">
        <v>139360</v>
      </c>
      <c r="R156">
        <v>221101</v>
      </c>
      <c r="S156">
        <v>221119</v>
      </c>
      <c r="T156">
        <v>221002</v>
      </c>
      <c r="U156">
        <v>220939</v>
      </c>
      <c r="V156">
        <v>214577</v>
      </c>
      <c r="W156">
        <v>215798</v>
      </c>
      <c r="X156">
        <v>214692</v>
      </c>
      <c r="Y156">
        <v>215343</v>
      </c>
      <c r="Z156">
        <v>294074</v>
      </c>
      <c r="AA156">
        <v>294058</v>
      </c>
      <c r="AB156">
        <v>1364.36</v>
      </c>
      <c r="AC156">
        <v>16116.29</v>
      </c>
      <c r="AD156">
        <v>6</v>
      </c>
      <c r="AE156">
        <v>219.47190000000001</v>
      </c>
      <c r="AF156">
        <v>219.47190000000001</v>
      </c>
      <c r="AG156">
        <v>219.47190000000001</v>
      </c>
      <c r="AH156">
        <v>219.47190000000001</v>
      </c>
      <c r="AI156">
        <v>219.47190000000001</v>
      </c>
      <c r="AJ156">
        <v>126.877</v>
      </c>
      <c r="AK156">
        <v>126.877</v>
      </c>
      <c r="AL156">
        <v>1219.7266</v>
      </c>
      <c r="AM156">
        <v>1149.3751</v>
      </c>
      <c r="AN156">
        <v>1110.8334</v>
      </c>
      <c r="AO156">
        <v>882.30769999999995</v>
      </c>
      <c r="AP156">
        <v>1085.1481000000001</v>
      </c>
      <c r="AQ156">
        <v>1004.7536</v>
      </c>
      <c r="AR156">
        <v>979.19179999999994</v>
      </c>
      <c r="AS156">
        <v>956.29939999999999</v>
      </c>
      <c r="AT156">
        <v>932.49440000000004</v>
      </c>
      <c r="AU156">
        <v>918.62739999999997</v>
      </c>
      <c r="AV156">
        <v>904.01750000000004</v>
      </c>
      <c r="AW156">
        <v>886.91780000000006</v>
      </c>
      <c r="AX156">
        <v>15.8</v>
      </c>
      <c r="AY156">
        <v>21.4</v>
      </c>
      <c r="AZ156">
        <v>32.209000000000003</v>
      </c>
      <c r="BA156">
        <v>19.494800000000001</v>
      </c>
      <c r="BB156">
        <v>12.346</v>
      </c>
      <c r="BC156">
        <v>8.7182999999999993</v>
      </c>
      <c r="BD156">
        <v>6.3198999999999996</v>
      </c>
      <c r="BE156">
        <v>4.6749999999999998</v>
      </c>
      <c r="BF156">
        <v>3.6187999999999998</v>
      </c>
      <c r="BG156">
        <v>3.0507</v>
      </c>
      <c r="BH156">
        <v>3.0832999999999999</v>
      </c>
      <c r="BI156">
        <v>70.5</v>
      </c>
      <c r="BJ156">
        <v>119.66</v>
      </c>
      <c r="BK156">
        <v>113.59</v>
      </c>
      <c r="BL156">
        <v>185.82</v>
      </c>
      <c r="BM156">
        <v>164.5</v>
      </c>
      <c r="BN156">
        <v>266.89999999999998</v>
      </c>
      <c r="BO156">
        <v>226.94</v>
      </c>
      <c r="BP156">
        <v>370.08</v>
      </c>
      <c r="BQ156">
        <v>313.60000000000002</v>
      </c>
      <c r="BR156">
        <v>500.74</v>
      </c>
      <c r="BS156">
        <v>403.99</v>
      </c>
      <c r="BT156">
        <v>647.79</v>
      </c>
      <c r="BU156">
        <v>478.02</v>
      </c>
      <c r="BV156">
        <v>779.38</v>
      </c>
      <c r="BW156">
        <v>49.2</v>
      </c>
      <c r="BX156">
        <v>46.1</v>
      </c>
      <c r="BY156">
        <v>44.848500000000001</v>
      </c>
      <c r="BZ156">
        <v>-8.1333339999999996</v>
      </c>
      <c r="CA156">
        <v>-6.1193999999999997</v>
      </c>
      <c r="CB156">
        <v>9.3271999999999995</v>
      </c>
      <c r="CC156">
        <v>0.13400000000000001</v>
      </c>
      <c r="CD156">
        <v>-6.1193999999999997</v>
      </c>
      <c r="CE156">
        <v>6207268</v>
      </c>
      <c r="CF156">
        <v>1</v>
      </c>
      <c r="CI156">
        <v>4.3936000000000002</v>
      </c>
      <c r="CJ156">
        <v>8.2228999999999992</v>
      </c>
      <c r="CK156">
        <v>10.060700000000001</v>
      </c>
      <c r="CL156">
        <v>15.847899999999999</v>
      </c>
      <c r="CM156">
        <v>14.9343</v>
      </c>
      <c r="CN156">
        <v>20.0136</v>
      </c>
      <c r="CO156">
        <v>4.6807999999999996</v>
      </c>
      <c r="CP156">
        <v>8.5178999999999991</v>
      </c>
      <c r="CQ156">
        <v>10.582100000000001</v>
      </c>
      <c r="CR156">
        <v>17.374400000000001</v>
      </c>
      <c r="CS156">
        <v>16.0474</v>
      </c>
      <c r="CT156">
        <v>21.3718</v>
      </c>
      <c r="CU156">
        <v>24.939</v>
      </c>
      <c r="CV156">
        <v>25.010899999999999</v>
      </c>
      <c r="CW156">
        <v>25.014600000000002</v>
      </c>
      <c r="CX156">
        <v>16.4527</v>
      </c>
      <c r="CY156">
        <v>17.826899999999998</v>
      </c>
      <c r="CZ156">
        <v>18.352399999999999</v>
      </c>
      <c r="DB156">
        <v>14787</v>
      </c>
      <c r="DC156">
        <v>672</v>
      </c>
      <c r="DD156">
        <v>13</v>
      </c>
      <c r="DF156" t="s">
        <v>566</v>
      </c>
      <c r="DG156">
        <v>302</v>
      </c>
      <c r="DH156">
        <v>796</v>
      </c>
      <c r="DI156">
        <v>7</v>
      </c>
      <c r="DJ156">
        <v>3</v>
      </c>
      <c r="DK156">
        <v>40</v>
      </c>
      <c r="DL156">
        <v>34.666663999999997</v>
      </c>
      <c r="DM156">
        <v>-8.1333339999999996</v>
      </c>
      <c r="DN156">
        <v>1319.7213999999999</v>
      </c>
      <c r="DO156">
        <v>1190.1570999999999</v>
      </c>
      <c r="DP156">
        <v>1075.3499999999999</v>
      </c>
      <c r="DQ156">
        <v>1022.2928000000001</v>
      </c>
      <c r="DR156">
        <v>915.27139999999997</v>
      </c>
      <c r="DS156">
        <v>992.08569999999997</v>
      </c>
      <c r="DT156">
        <v>921.92139999999995</v>
      </c>
      <c r="DU156">
        <v>38.418599999999998</v>
      </c>
      <c r="DV156">
        <v>33.1479</v>
      </c>
      <c r="DW156">
        <v>36.092100000000002</v>
      </c>
      <c r="DX156">
        <v>49.003599999999999</v>
      </c>
      <c r="DY156">
        <v>51.807899999999997</v>
      </c>
      <c r="DZ156">
        <v>91.199299999999994</v>
      </c>
      <c r="EA156">
        <v>37.848599999999998</v>
      </c>
      <c r="EB156">
        <v>32.209000000000003</v>
      </c>
      <c r="EC156">
        <v>19.494800000000001</v>
      </c>
      <c r="ED156">
        <v>12.346</v>
      </c>
      <c r="EE156">
        <v>8.7182999999999993</v>
      </c>
      <c r="EF156">
        <v>6.3198999999999996</v>
      </c>
      <c r="EG156">
        <v>4.6749999999999998</v>
      </c>
      <c r="EH156">
        <v>3.6187999999999998</v>
      </c>
      <c r="EI156">
        <v>3.0507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5.2416999999999998E-2</v>
      </c>
      <c r="EY156">
        <v>4.0063000000000001E-2</v>
      </c>
      <c r="EZ156">
        <v>3.2634000000000003E-2</v>
      </c>
      <c r="FA156">
        <v>1.2174000000000001E-2</v>
      </c>
      <c r="FB156">
        <v>1.3322000000000001E-2</v>
      </c>
      <c r="FC156">
        <v>1.9612999999999998E-2</v>
      </c>
      <c r="FD156">
        <v>1.6945999999999999E-2</v>
      </c>
      <c r="FE156">
        <v>3.0000000000000001E-6</v>
      </c>
      <c r="FF156">
        <v>4.6E-5</v>
      </c>
      <c r="FG156">
        <v>1.2899999999999999E-4</v>
      </c>
      <c r="FH156">
        <v>1.7100000000000001E-4</v>
      </c>
      <c r="FI156">
        <v>1.37E-4</v>
      </c>
      <c r="FJ156">
        <v>1.9849999999999998E-3</v>
      </c>
      <c r="FK156">
        <v>1.833E-3</v>
      </c>
      <c r="FL156">
        <v>8.0867999999999995E-2</v>
      </c>
      <c r="FM156">
        <v>7.8071000000000002E-2</v>
      </c>
      <c r="FN156">
        <v>7.6193999999999998E-2</v>
      </c>
      <c r="FO156">
        <v>7.3305999999999996E-2</v>
      </c>
      <c r="FP156">
        <v>7.7880000000000005E-2</v>
      </c>
      <c r="FQ156">
        <v>0.106754</v>
      </c>
      <c r="FR156">
        <v>9.8250000000000004E-2</v>
      </c>
      <c r="FS156">
        <v>-0.110567</v>
      </c>
      <c r="FT156">
        <v>-0.108764</v>
      </c>
      <c r="FU156">
        <v>-0.107859</v>
      </c>
      <c r="FV156">
        <v>-0.107486</v>
      </c>
      <c r="FW156">
        <v>-0.109168</v>
      </c>
      <c r="FX156">
        <v>-0.114913</v>
      </c>
      <c r="FY156">
        <v>-0.111619</v>
      </c>
      <c r="FZ156">
        <v>-1.358501</v>
      </c>
      <c r="GA156">
        <v>-1.3257300000000001</v>
      </c>
      <c r="GB156">
        <v>-1.3089409999999999</v>
      </c>
      <c r="GC156">
        <v>-1.3023910000000001</v>
      </c>
      <c r="GD156">
        <v>-1.333002</v>
      </c>
      <c r="GE156">
        <v>-1.4677290000000001</v>
      </c>
      <c r="GF156">
        <v>-1.408223</v>
      </c>
      <c r="GG156">
        <v>-0.16129299999999999</v>
      </c>
      <c r="GH156">
        <v>-0.147338</v>
      </c>
      <c r="GI156">
        <v>-0.14146400000000001</v>
      </c>
      <c r="GJ156">
        <v>-0.13986699999999999</v>
      </c>
      <c r="GK156">
        <v>-0.15587699999999999</v>
      </c>
      <c r="GL156">
        <v>-0.21886800000000001</v>
      </c>
      <c r="GM156">
        <v>-0.18764</v>
      </c>
      <c r="GN156">
        <v>-0.40534100000000001</v>
      </c>
      <c r="GO156">
        <v>-0.37099700000000002</v>
      </c>
      <c r="GP156">
        <v>-0.35421900000000001</v>
      </c>
      <c r="GQ156">
        <v>-0.347196</v>
      </c>
      <c r="GR156">
        <v>-0.37870100000000001</v>
      </c>
      <c r="GS156">
        <v>-0.46828599999999998</v>
      </c>
      <c r="GT156">
        <v>-0.40628599999999998</v>
      </c>
      <c r="GU156">
        <v>0.43701200000000001</v>
      </c>
      <c r="GV156">
        <v>0.412935</v>
      </c>
      <c r="GW156">
        <v>0.38569599999999998</v>
      </c>
      <c r="GX156">
        <v>0.37138599999999999</v>
      </c>
      <c r="GY156">
        <v>0.60406800000000005</v>
      </c>
      <c r="GZ156">
        <v>0.50598399999999999</v>
      </c>
      <c r="HA156">
        <v>0.458754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-10</v>
      </c>
      <c r="HH156">
        <v>10</v>
      </c>
      <c r="HI156">
        <v>-0.73634900000000003</v>
      </c>
      <c r="HJ156">
        <v>-0.72545599999999999</v>
      </c>
      <c r="HK156">
        <v>-0.71935199999999999</v>
      </c>
      <c r="HL156">
        <v>-0.71664899999999998</v>
      </c>
      <c r="HM156">
        <v>-0.72611999999999999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740.45399999999995</v>
      </c>
      <c r="HX156">
        <v>0</v>
      </c>
      <c r="HZ156">
        <v>740.22799999999995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763.46500000000003</v>
      </c>
      <c r="IJ156">
        <v>0</v>
      </c>
      <c r="IL156">
        <v>763.26900000000001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774.69200000000001</v>
      </c>
      <c r="IV156">
        <v>0</v>
      </c>
      <c r="IX156">
        <v>774.71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780.30399999999997</v>
      </c>
      <c r="JH156">
        <v>0</v>
      </c>
      <c r="JJ156">
        <v>780.32399999999996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752.60400000000004</v>
      </c>
      <c r="JT156">
        <v>0</v>
      </c>
      <c r="JV156">
        <v>752.67200000000003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728.447</v>
      </c>
      <c r="KF156">
        <v>0.10199999999999999</v>
      </c>
      <c r="KH156">
        <v>728.57399999999996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770.06</v>
      </c>
      <c r="KR156">
        <v>2.5000000000000001E-2</v>
      </c>
      <c r="KT156">
        <v>770.15200000000004</v>
      </c>
      <c r="KU156">
        <v>2.5000000000000001E-2</v>
      </c>
      <c r="KV156">
        <v>106.72323017519999</v>
      </c>
      <c r="KW156">
        <v>92.9167549541</v>
      </c>
      <c r="KX156">
        <v>81.935217899999998</v>
      </c>
      <c r="KY156">
        <v>74.9401959968</v>
      </c>
      <c r="KZ156">
        <v>71.281336632000006</v>
      </c>
      <c r="LA156">
        <v>105.9091168178</v>
      </c>
      <c r="LB156">
        <v>90.578777549999998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-11.675160799999999</v>
      </c>
      <c r="LI156">
        <v>-2.8351225999999996</v>
      </c>
      <c r="LJ156">
        <v>-71.212622420000002</v>
      </c>
      <c r="LK156">
        <v>-53.173704570000005</v>
      </c>
      <c r="LL156">
        <v>-42.884833982999993</v>
      </c>
      <c r="LM156">
        <v>-16.078016895000001</v>
      </c>
      <c r="LN156">
        <v>-17.940873918000001</v>
      </c>
      <c r="LO156">
        <v>-31.700010941999999</v>
      </c>
      <c r="LP156">
        <v>-26.445019717000001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55.226175000000005</v>
      </c>
      <c r="LY156">
        <v>54.409199999999998</v>
      </c>
      <c r="LZ156">
        <v>53.9514</v>
      </c>
      <c r="MA156">
        <v>53.748674999999999</v>
      </c>
      <c r="MB156">
        <v>54.458999999999996</v>
      </c>
      <c r="MC156">
        <v>0</v>
      </c>
      <c r="MD156">
        <v>0</v>
      </c>
      <c r="ME156">
        <v>-6.1966512497999995</v>
      </c>
      <c r="MF156">
        <v>-4.8839452901999998</v>
      </c>
      <c r="MG156">
        <v>-5.1057328344000004</v>
      </c>
      <c r="MH156">
        <v>-6.8539865211999995</v>
      </c>
      <c r="MI156">
        <v>-8.075660028299998</v>
      </c>
      <c r="MJ156">
        <v>-19.960608392399998</v>
      </c>
      <c r="MK156">
        <v>-7.1019113039999997</v>
      </c>
      <c r="ML156">
        <v>84.540131505399984</v>
      </c>
      <c r="MM156">
        <v>89.268305093899997</v>
      </c>
      <c r="MN156">
        <v>87.89605108260001</v>
      </c>
      <c r="MO156">
        <v>105.75686758059999</v>
      </c>
      <c r="MP156">
        <v>99.723802685700008</v>
      </c>
      <c r="MQ156">
        <v>42.573336683400001</v>
      </c>
      <c r="MR156">
        <v>54.196723928999994</v>
      </c>
    </row>
    <row r="157" spans="1:356" x14ac:dyDescent="0.25">
      <c r="A157">
        <v>149</v>
      </c>
      <c r="B157" t="s">
        <v>538</v>
      </c>
      <c r="C157" s="3">
        <v>42833.842291666668</v>
      </c>
      <c r="D157">
        <v>70.148499999999999</v>
      </c>
      <c r="E157">
        <v>70.84920000000001</v>
      </c>
      <c r="F157">
        <v>27</v>
      </c>
      <c r="G157">
        <v>61</v>
      </c>
      <c r="H157">
        <v>1.1747000000000001</v>
      </c>
      <c r="I157">
        <v>772.11289999999997</v>
      </c>
      <c r="J157">
        <v>16502</v>
      </c>
      <c r="K157">
        <v>32</v>
      </c>
      <c r="L157">
        <v>139055</v>
      </c>
      <c r="M157">
        <v>239913</v>
      </c>
      <c r="N157">
        <v>139121</v>
      </c>
      <c r="O157">
        <v>139139</v>
      </c>
      <c r="P157">
        <v>139378</v>
      </c>
      <c r="Q157">
        <v>139360</v>
      </c>
      <c r="R157">
        <v>221101</v>
      </c>
      <c r="S157">
        <v>221119</v>
      </c>
      <c r="T157">
        <v>221002</v>
      </c>
      <c r="U157">
        <v>220939</v>
      </c>
      <c r="V157">
        <v>214577</v>
      </c>
      <c r="W157">
        <v>215798</v>
      </c>
      <c r="X157">
        <v>214692</v>
      </c>
      <c r="Y157">
        <v>215343</v>
      </c>
      <c r="Z157">
        <v>294074</v>
      </c>
      <c r="AA157">
        <v>294058</v>
      </c>
      <c r="AB157">
        <v>1364.36</v>
      </c>
      <c r="AC157">
        <v>16132.955099999999</v>
      </c>
      <c r="AD157">
        <v>6</v>
      </c>
      <c r="AE157">
        <v>220.20840000000001</v>
      </c>
      <c r="AF157">
        <v>220.20840000000001</v>
      </c>
      <c r="AG157">
        <v>220.20840000000001</v>
      </c>
      <c r="AH157">
        <v>220.20840000000001</v>
      </c>
      <c r="AI157">
        <v>220.20840000000001</v>
      </c>
      <c r="AJ157">
        <v>127.6135</v>
      </c>
      <c r="AK157">
        <v>127.6135</v>
      </c>
      <c r="AL157">
        <v>1226.7578000000001</v>
      </c>
      <c r="AM157">
        <v>1150.6757</v>
      </c>
      <c r="AN157">
        <v>1082.8334</v>
      </c>
      <c r="AO157">
        <v>887.25519999999995</v>
      </c>
      <c r="AP157">
        <v>1075.8733</v>
      </c>
      <c r="AQ157">
        <v>1004.2846</v>
      </c>
      <c r="AR157">
        <v>980.06629999999996</v>
      </c>
      <c r="AS157">
        <v>958.53560000000004</v>
      </c>
      <c r="AT157">
        <v>936.35080000000005</v>
      </c>
      <c r="AU157">
        <v>923.1816</v>
      </c>
      <c r="AV157">
        <v>910.25779999999997</v>
      </c>
      <c r="AW157">
        <v>894.86270000000002</v>
      </c>
      <c r="AX157">
        <v>15.4</v>
      </c>
      <c r="AY157">
        <v>33.4</v>
      </c>
      <c r="AZ157">
        <v>32.451700000000002</v>
      </c>
      <c r="BA157">
        <v>20.234500000000001</v>
      </c>
      <c r="BB157">
        <v>13.0291</v>
      </c>
      <c r="BC157">
        <v>9.1793999999999993</v>
      </c>
      <c r="BD157">
        <v>6.6578999999999997</v>
      </c>
      <c r="BE157">
        <v>4.8917999999999999</v>
      </c>
      <c r="BF157">
        <v>3.7174</v>
      </c>
      <c r="BG157">
        <v>3.0783</v>
      </c>
      <c r="BH157">
        <v>3.1160999999999999</v>
      </c>
      <c r="BI157">
        <v>80.510000000000005</v>
      </c>
      <c r="BJ157">
        <v>149.68</v>
      </c>
      <c r="BK157">
        <v>126.08</v>
      </c>
      <c r="BL157">
        <v>229.62</v>
      </c>
      <c r="BM157">
        <v>182.17</v>
      </c>
      <c r="BN157">
        <v>327.75</v>
      </c>
      <c r="BO157">
        <v>250.65</v>
      </c>
      <c r="BP157">
        <v>451.34</v>
      </c>
      <c r="BQ157">
        <v>343.11</v>
      </c>
      <c r="BR157">
        <v>621.09</v>
      </c>
      <c r="BS157">
        <v>450.25</v>
      </c>
      <c r="BT157">
        <v>818.5</v>
      </c>
      <c r="BU157">
        <v>550.72</v>
      </c>
      <c r="BV157">
        <v>994.71</v>
      </c>
      <c r="BW157">
        <v>47.9</v>
      </c>
      <c r="BX157">
        <v>46.1</v>
      </c>
      <c r="BY157">
        <v>35.865699999999997</v>
      </c>
      <c r="BZ157">
        <v>3.23</v>
      </c>
      <c r="CA157">
        <v>2.5748000000000002</v>
      </c>
      <c r="CB157">
        <v>2.9270999999999998</v>
      </c>
      <c r="CC157">
        <v>-1.22</v>
      </c>
      <c r="CD157">
        <v>2.5748000000000002</v>
      </c>
      <c r="CE157">
        <v>5401270</v>
      </c>
      <c r="CF157">
        <v>2</v>
      </c>
      <c r="CI157">
        <v>3.9857</v>
      </c>
      <c r="CJ157">
        <v>7.4157000000000002</v>
      </c>
      <c r="CK157">
        <v>9.0507000000000009</v>
      </c>
      <c r="CL157">
        <v>11.0357</v>
      </c>
      <c r="CM157">
        <v>13.152100000000001</v>
      </c>
      <c r="CN157">
        <v>16.6586</v>
      </c>
      <c r="CO157">
        <v>4.3672000000000004</v>
      </c>
      <c r="CP157">
        <v>8.0507000000000009</v>
      </c>
      <c r="CQ157">
        <v>9.6402999999999999</v>
      </c>
      <c r="CR157">
        <v>11.9328</v>
      </c>
      <c r="CS157">
        <v>13.8507</v>
      </c>
      <c r="CT157">
        <v>16.526900000000001</v>
      </c>
      <c r="CU157">
        <v>24.922599999999999</v>
      </c>
      <c r="CV157">
        <v>24.923100000000002</v>
      </c>
      <c r="CW157">
        <v>25.0215</v>
      </c>
      <c r="CX157">
        <v>25.071100000000001</v>
      </c>
      <c r="CY157">
        <v>24.9861</v>
      </c>
      <c r="CZ157">
        <v>24.959399999999999</v>
      </c>
      <c r="DB157">
        <v>14787</v>
      </c>
      <c r="DC157">
        <v>672</v>
      </c>
      <c r="DD157">
        <v>14</v>
      </c>
      <c r="DF157" t="s">
        <v>562</v>
      </c>
      <c r="DG157">
        <v>305</v>
      </c>
      <c r="DH157">
        <v>883</v>
      </c>
      <c r="DI157">
        <v>7</v>
      </c>
      <c r="DJ157">
        <v>5</v>
      </c>
      <c r="DK157">
        <v>35</v>
      </c>
      <c r="DL157">
        <v>10.833334000000001</v>
      </c>
      <c r="DM157">
        <v>3.23</v>
      </c>
      <c r="DN157">
        <v>1337.0072</v>
      </c>
      <c r="DO157">
        <v>1231.75</v>
      </c>
      <c r="DP157">
        <v>1150.4429</v>
      </c>
      <c r="DQ157">
        <v>1070.75</v>
      </c>
      <c r="DR157">
        <v>945.65719999999999</v>
      </c>
      <c r="DS157">
        <v>959.04280000000006</v>
      </c>
      <c r="DT157">
        <v>987.91430000000003</v>
      </c>
      <c r="DU157">
        <v>45.575000000000003</v>
      </c>
      <c r="DV157">
        <v>43.891399999999997</v>
      </c>
      <c r="DW157">
        <v>43.357900000000001</v>
      </c>
      <c r="DX157">
        <v>39.971400000000003</v>
      </c>
      <c r="DY157">
        <v>35.089300000000001</v>
      </c>
      <c r="DZ157">
        <v>68.841399999999993</v>
      </c>
      <c r="EA157">
        <v>38.155000000000001</v>
      </c>
      <c r="EB157">
        <v>32.451700000000002</v>
      </c>
      <c r="EC157">
        <v>20.234500000000001</v>
      </c>
      <c r="ED157">
        <v>13.0291</v>
      </c>
      <c r="EE157">
        <v>9.1793999999999993</v>
      </c>
      <c r="EF157">
        <v>6.6578999999999997</v>
      </c>
      <c r="EG157">
        <v>4.8917999999999999</v>
      </c>
      <c r="EH157">
        <v>3.7174</v>
      </c>
      <c r="EI157">
        <v>3.0783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8.9395000000000002E-2</v>
      </c>
      <c r="EY157">
        <v>7.1655999999999997E-2</v>
      </c>
      <c r="EZ157">
        <v>6.1223E-2</v>
      </c>
      <c r="FA157">
        <v>2.9849000000000001E-2</v>
      </c>
      <c r="FB157">
        <v>3.1290999999999999E-2</v>
      </c>
      <c r="FC157">
        <v>3.4591999999999998E-2</v>
      </c>
      <c r="FD157">
        <v>3.1286000000000001E-2</v>
      </c>
      <c r="FE157">
        <v>-4.8999999999999998E-5</v>
      </c>
      <c r="FF157">
        <v>-1.1900000000000001E-4</v>
      </c>
      <c r="FG157">
        <v>-3.0600000000000001E-4</v>
      </c>
      <c r="FH157">
        <v>-8.2000000000000001E-5</v>
      </c>
      <c r="FI157">
        <v>-2.1900000000000001E-4</v>
      </c>
      <c r="FJ157">
        <v>1.013E-3</v>
      </c>
      <c r="FK157">
        <v>1.276E-3</v>
      </c>
      <c r="FL157">
        <v>8.2836000000000007E-2</v>
      </c>
      <c r="FM157">
        <v>7.9968999999999998E-2</v>
      </c>
      <c r="FN157">
        <v>7.8033000000000005E-2</v>
      </c>
      <c r="FO157">
        <v>7.5077000000000005E-2</v>
      </c>
      <c r="FP157">
        <v>7.9762E-2</v>
      </c>
      <c r="FQ157">
        <v>0.10900899999999999</v>
      </c>
      <c r="FR157">
        <v>0.10029</v>
      </c>
      <c r="FS157">
        <v>-0.1384</v>
      </c>
      <c r="FT157">
        <v>-0.136161</v>
      </c>
      <c r="FU157">
        <v>-0.135107</v>
      </c>
      <c r="FV157">
        <v>-0.134627</v>
      </c>
      <c r="FW157">
        <v>-0.13672500000000001</v>
      </c>
      <c r="FX157">
        <v>-0.14380899999999999</v>
      </c>
      <c r="FY157">
        <v>-0.139791</v>
      </c>
      <c r="FZ157">
        <v>-1.3634809999999999</v>
      </c>
      <c r="GA157">
        <v>-1.33084</v>
      </c>
      <c r="GB157">
        <v>-1.3150770000000001</v>
      </c>
      <c r="GC157">
        <v>-1.308314</v>
      </c>
      <c r="GD157">
        <v>-1.3389519999999999</v>
      </c>
      <c r="GE157">
        <v>-1.4742679999999999</v>
      </c>
      <c r="GF157">
        <v>-1.415861</v>
      </c>
      <c r="GG157">
        <v>-0.205675</v>
      </c>
      <c r="GH157">
        <v>-0.187836</v>
      </c>
      <c r="GI157">
        <v>-0.18015300000000001</v>
      </c>
      <c r="GJ157">
        <v>-0.178151</v>
      </c>
      <c r="GK157">
        <v>-0.19856399999999999</v>
      </c>
      <c r="GL157">
        <v>-0.27948699999999999</v>
      </c>
      <c r="GM157">
        <v>-0.23921500000000001</v>
      </c>
      <c r="GN157">
        <v>-0.41054800000000002</v>
      </c>
      <c r="GO157">
        <v>-0.37603999999999999</v>
      </c>
      <c r="GP157">
        <v>-0.360203</v>
      </c>
      <c r="GQ157">
        <v>-0.35287099999999999</v>
      </c>
      <c r="GR157">
        <v>-0.38477299999999998</v>
      </c>
      <c r="GS157">
        <v>-0.47394999999999998</v>
      </c>
      <c r="GT157">
        <v>-0.41282200000000002</v>
      </c>
      <c r="GU157">
        <v>0.43206800000000001</v>
      </c>
      <c r="GV157">
        <v>0.40668199999999999</v>
      </c>
      <c r="GW157">
        <v>0.377081</v>
      </c>
      <c r="GX157">
        <v>0.35218699999999997</v>
      </c>
      <c r="GY157">
        <v>0.57389699999999999</v>
      </c>
      <c r="GZ157">
        <v>0.47126099999999999</v>
      </c>
      <c r="HA157">
        <v>0.41516500000000001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0</v>
      </c>
      <c r="HH157">
        <v>0</v>
      </c>
      <c r="HI157">
        <v>-0.89275499999999997</v>
      </c>
      <c r="HJ157">
        <v>-0.87973000000000001</v>
      </c>
      <c r="HK157">
        <v>-0.87321800000000005</v>
      </c>
      <c r="HL157">
        <v>-0.86982599999999999</v>
      </c>
      <c r="HM157">
        <v>-0.88224800000000003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740.45399999999995</v>
      </c>
      <c r="HX157">
        <v>0</v>
      </c>
      <c r="HZ157">
        <v>740.22799999999995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763.46500000000003</v>
      </c>
      <c r="IJ157">
        <v>0</v>
      </c>
      <c r="IL157">
        <v>763.26900000000001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774.69200000000001</v>
      </c>
      <c r="IV157">
        <v>0</v>
      </c>
      <c r="IX157">
        <v>774.71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780.30399999999997</v>
      </c>
      <c r="JH157">
        <v>0</v>
      </c>
      <c r="JJ157">
        <v>780.32399999999996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752.60400000000004</v>
      </c>
      <c r="JT157">
        <v>0</v>
      </c>
      <c r="JV157">
        <v>752.67200000000003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728.447</v>
      </c>
      <c r="KF157">
        <v>0.10199999999999999</v>
      </c>
      <c r="KH157">
        <v>728.57399999999996</v>
      </c>
      <c r="KI157">
        <v>0.10199999999999999</v>
      </c>
      <c r="KK157">
        <v>1531.3408999999999</v>
      </c>
      <c r="KL157">
        <v>0</v>
      </c>
      <c r="KN157">
        <v>1531.7469000000001</v>
      </c>
      <c r="KO157">
        <v>0</v>
      </c>
      <c r="KQ157">
        <v>770.06</v>
      </c>
      <c r="KR157">
        <v>2.5000000000000001E-2</v>
      </c>
      <c r="KT157">
        <v>770.15200000000004</v>
      </c>
      <c r="KU157">
        <v>2.5000000000000001E-2</v>
      </c>
      <c r="KV157">
        <v>110.75232841920001</v>
      </c>
      <c r="KW157">
        <v>98.501815749999992</v>
      </c>
      <c r="KX157">
        <v>89.772510815700002</v>
      </c>
      <c r="KY157">
        <v>80.388697750000006</v>
      </c>
      <c r="KZ157">
        <v>75.427509586399992</v>
      </c>
      <c r="LA157">
        <v>104.5442965852</v>
      </c>
      <c r="LB157">
        <v>99.077925147000002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-14.610994399999999</v>
      </c>
      <c r="LI157">
        <v>-3.5506913999999998</v>
      </c>
      <c r="LJ157">
        <v>-121.821573426</v>
      </c>
      <c r="LK157">
        <v>-95.204301080000008</v>
      </c>
      <c r="LL157">
        <v>-80.110545608999999</v>
      </c>
      <c r="LM157">
        <v>-38.944582838000002</v>
      </c>
      <c r="LN157">
        <v>-41.603916543999993</v>
      </c>
      <c r="LO157">
        <v>-52.491312139999991</v>
      </c>
      <c r="LP157">
        <v>-46.103265881999995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66.956625000000003</v>
      </c>
      <c r="LY157">
        <v>65.979749999999996</v>
      </c>
      <c r="LZ157">
        <v>65.491349999999997</v>
      </c>
      <c r="MA157">
        <v>65.236949999999993</v>
      </c>
      <c r="MB157">
        <v>66.168599999999998</v>
      </c>
      <c r="MC157">
        <v>0</v>
      </c>
      <c r="MD157">
        <v>0</v>
      </c>
      <c r="ME157">
        <v>-9.3736381250000012</v>
      </c>
      <c r="MF157">
        <v>-8.2443850104000003</v>
      </c>
      <c r="MG157">
        <v>-7.8110557587000002</v>
      </c>
      <c r="MH157">
        <v>-7.1209448814000007</v>
      </c>
      <c r="MI157">
        <v>-6.9674717652</v>
      </c>
      <c r="MJ157">
        <v>-19.240276361799996</v>
      </c>
      <c r="MK157">
        <v>-9.1272483250000001</v>
      </c>
      <c r="ML157">
        <v>46.513741868200015</v>
      </c>
      <c r="MM157">
        <v>61.032879659599978</v>
      </c>
      <c r="MN157">
        <v>67.342259447999993</v>
      </c>
      <c r="MO157">
        <v>99.56012003059999</v>
      </c>
      <c r="MP157">
        <v>93.024721277200001</v>
      </c>
      <c r="MQ157">
        <v>18.201713683400019</v>
      </c>
      <c r="MR157">
        <v>40.296719539999998</v>
      </c>
    </row>
    <row r="158" spans="1:356" x14ac:dyDescent="0.25">
      <c r="A158">
        <v>149</v>
      </c>
      <c r="B158" t="s">
        <v>539</v>
      </c>
      <c r="C158" s="3">
        <v>42833.84337962963</v>
      </c>
      <c r="D158">
        <v>69.482600000000005</v>
      </c>
      <c r="E158">
        <v>70.412800000000004</v>
      </c>
      <c r="F158">
        <v>32</v>
      </c>
      <c r="G158">
        <v>60</v>
      </c>
      <c r="H158">
        <v>1.1747000000000001</v>
      </c>
      <c r="I158">
        <v>771.72109999999998</v>
      </c>
      <c r="J158">
        <v>16509</v>
      </c>
      <c r="K158">
        <v>32</v>
      </c>
      <c r="L158">
        <v>139055</v>
      </c>
      <c r="M158">
        <v>239913</v>
      </c>
      <c r="N158">
        <v>139121</v>
      </c>
      <c r="O158">
        <v>139139</v>
      </c>
      <c r="P158">
        <v>139378</v>
      </c>
      <c r="Q158">
        <v>139360</v>
      </c>
      <c r="R158">
        <v>221101</v>
      </c>
      <c r="S158">
        <v>221119</v>
      </c>
      <c r="T158">
        <v>221002</v>
      </c>
      <c r="U158">
        <v>220939</v>
      </c>
      <c r="V158">
        <v>214577</v>
      </c>
      <c r="W158">
        <v>215798</v>
      </c>
      <c r="X158">
        <v>214692</v>
      </c>
      <c r="Y158">
        <v>215343</v>
      </c>
      <c r="Z158">
        <v>294074</v>
      </c>
      <c r="AA158">
        <v>294058</v>
      </c>
      <c r="AB158">
        <v>1364.36</v>
      </c>
      <c r="AC158">
        <v>16147.8135</v>
      </c>
      <c r="AD158">
        <v>6</v>
      </c>
      <c r="AE158">
        <v>220.94450000000001</v>
      </c>
      <c r="AF158">
        <v>220.94450000000001</v>
      </c>
      <c r="AG158">
        <v>220.94450000000001</v>
      </c>
      <c r="AH158">
        <v>220.94450000000001</v>
      </c>
      <c r="AI158">
        <v>220.94450000000001</v>
      </c>
      <c r="AJ158">
        <v>128.34950000000001</v>
      </c>
      <c r="AK158">
        <v>128.34950000000001</v>
      </c>
      <c r="AL158">
        <v>1220.8984</v>
      </c>
      <c r="AM158">
        <v>1149.3501000000001</v>
      </c>
      <c r="AN158">
        <v>1094.5</v>
      </c>
      <c r="AO158">
        <v>896.85029999999995</v>
      </c>
      <c r="AP158">
        <v>1068.4194</v>
      </c>
      <c r="AQ158">
        <v>1000.7814</v>
      </c>
      <c r="AR158">
        <v>979.00210000000004</v>
      </c>
      <c r="AS158">
        <v>959.46759999999995</v>
      </c>
      <c r="AT158">
        <v>939.41869999999994</v>
      </c>
      <c r="AU158">
        <v>928.41849999999999</v>
      </c>
      <c r="AV158">
        <v>916.92160000000001</v>
      </c>
      <c r="AW158">
        <v>903.17079999999999</v>
      </c>
      <c r="AX158">
        <v>15.4</v>
      </c>
      <c r="AY158">
        <v>33.6</v>
      </c>
      <c r="AZ158">
        <v>32.207000000000001</v>
      </c>
      <c r="BA158">
        <v>20.1526</v>
      </c>
      <c r="BB158">
        <v>12.9671</v>
      </c>
      <c r="BC158">
        <v>9.1913</v>
      </c>
      <c r="BD158">
        <v>6.6974999999999998</v>
      </c>
      <c r="BE158">
        <v>4.8845999999999998</v>
      </c>
      <c r="BF158">
        <v>3.7404999999999999</v>
      </c>
      <c r="BG158">
        <v>3.0796000000000001</v>
      </c>
      <c r="BH158">
        <v>3.1177000000000001</v>
      </c>
      <c r="BI158">
        <v>84.88</v>
      </c>
      <c r="BJ158">
        <v>150.74</v>
      </c>
      <c r="BK158">
        <v>133.5</v>
      </c>
      <c r="BL158">
        <v>231.45</v>
      </c>
      <c r="BM158">
        <v>191.59</v>
      </c>
      <c r="BN158">
        <v>329.31</v>
      </c>
      <c r="BO158">
        <v>262.8</v>
      </c>
      <c r="BP158">
        <v>452.53</v>
      </c>
      <c r="BQ158">
        <v>363.95</v>
      </c>
      <c r="BR158">
        <v>628.87</v>
      </c>
      <c r="BS158">
        <v>479.28</v>
      </c>
      <c r="BT158">
        <v>826.52</v>
      </c>
      <c r="BU158">
        <v>582.70000000000005</v>
      </c>
      <c r="BV158">
        <v>999.27</v>
      </c>
      <c r="BW158">
        <v>49.5</v>
      </c>
      <c r="BX158">
        <v>46</v>
      </c>
      <c r="BY158">
        <v>37.466799999999999</v>
      </c>
      <c r="BZ158">
        <v>3.32</v>
      </c>
      <c r="CA158">
        <v>3.1593</v>
      </c>
      <c r="CB158">
        <v>3.1593</v>
      </c>
      <c r="CC158">
        <v>-0.54669999999999996</v>
      </c>
      <c r="CD158">
        <v>3.1593</v>
      </c>
      <c r="CE158">
        <v>5401270</v>
      </c>
      <c r="CF158">
        <v>1</v>
      </c>
      <c r="CI158">
        <v>3.9036</v>
      </c>
      <c r="CJ158">
        <v>7.3779000000000003</v>
      </c>
      <c r="CK158">
        <v>8.9620999999999995</v>
      </c>
      <c r="CL158">
        <v>10.4514</v>
      </c>
      <c r="CM158">
        <v>12.768599999999999</v>
      </c>
      <c r="CN158">
        <v>16.732900000000001</v>
      </c>
      <c r="CO158">
        <v>4.3418999999999999</v>
      </c>
      <c r="CP158">
        <v>7.8902999999999999</v>
      </c>
      <c r="CQ158">
        <v>9.5806000000000004</v>
      </c>
      <c r="CR158">
        <v>11.9435</v>
      </c>
      <c r="CS158">
        <v>14.295199999999999</v>
      </c>
      <c r="CT158">
        <v>18.4726</v>
      </c>
      <c r="CU158">
        <v>24.920100000000001</v>
      </c>
      <c r="CV158">
        <v>25.0352</v>
      </c>
      <c r="CW158">
        <v>25.006399999999999</v>
      </c>
      <c r="CX158">
        <v>25.050799999999999</v>
      </c>
      <c r="CY158">
        <v>24.927900000000001</v>
      </c>
      <c r="CZ158">
        <v>25.152999999999999</v>
      </c>
      <c r="DB158">
        <v>14787</v>
      </c>
      <c r="DC158">
        <v>672</v>
      </c>
      <c r="DD158">
        <v>15</v>
      </c>
      <c r="DF158" t="s">
        <v>562</v>
      </c>
      <c r="DG158">
        <v>305</v>
      </c>
      <c r="DH158">
        <v>883</v>
      </c>
      <c r="DI158">
        <v>7</v>
      </c>
      <c r="DJ158">
        <v>5</v>
      </c>
      <c r="DK158">
        <v>35</v>
      </c>
      <c r="DL158">
        <v>14.333333</v>
      </c>
      <c r="DM158">
        <v>3.32</v>
      </c>
      <c r="DN158">
        <v>1341.1285</v>
      </c>
      <c r="DO158">
        <v>1225.5072</v>
      </c>
      <c r="DP158">
        <v>1128.0929000000001</v>
      </c>
      <c r="DQ158">
        <v>1042.55</v>
      </c>
      <c r="DR158">
        <v>956.78570000000002</v>
      </c>
      <c r="DS158">
        <v>928.72140000000002</v>
      </c>
      <c r="DT158">
        <v>983.1</v>
      </c>
      <c r="DU158">
        <v>37.7393</v>
      </c>
      <c r="DV158">
        <v>33.5107</v>
      </c>
      <c r="DW158">
        <v>32.365699999999997</v>
      </c>
      <c r="DX158">
        <v>31.473600000000001</v>
      </c>
      <c r="DY158">
        <v>32.762900000000002</v>
      </c>
      <c r="DZ158">
        <v>57.058599999999998</v>
      </c>
      <c r="EA158">
        <v>37.805700000000002</v>
      </c>
      <c r="EB158">
        <v>32.207000000000001</v>
      </c>
      <c r="EC158">
        <v>20.1526</v>
      </c>
      <c r="ED158">
        <v>12.9671</v>
      </c>
      <c r="EE158">
        <v>9.1913</v>
      </c>
      <c r="EF158">
        <v>6.6974999999999998</v>
      </c>
      <c r="EG158">
        <v>4.8845999999999998</v>
      </c>
      <c r="EH158">
        <v>3.7404999999999999</v>
      </c>
      <c r="EI158">
        <v>3.0796000000000001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8.4070000000000006E-2</v>
      </c>
      <c r="EY158">
        <v>6.7353999999999997E-2</v>
      </c>
      <c r="EZ158">
        <v>5.7485000000000001E-2</v>
      </c>
      <c r="FA158">
        <v>2.8954000000000001E-2</v>
      </c>
      <c r="FB158">
        <v>3.0290000000000001E-2</v>
      </c>
      <c r="FC158">
        <v>3.2001000000000002E-2</v>
      </c>
      <c r="FD158">
        <v>2.9014000000000002E-2</v>
      </c>
      <c r="FE158">
        <v>-4.8999999999999998E-5</v>
      </c>
      <c r="FF158">
        <v>-1.2E-4</v>
      </c>
      <c r="FG158">
        <v>-3.0600000000000001E-4</v>
      </c>
      <c r="FH158">
        <v>-8.1000000000000004E-5</v>
      </c>
      <c r="FI158">
        <v>-2.1800000000000001E-4</v>
      </c>
      <c r="FJ158">
        <v>3.8000000000000002E-5</v>
      </c>
      <c r="FK158">
        <v>5.9100000000000005E-4</v>
      </c>
      <c r="FL158">
        <v>8.2852999999999996E-2</v>
      </c>
      <c r="FM158">
        <v>7.9986000000000002E-2</v>
      </c>
      <c r="FN158">
        <v>7.8052999999999997E-2</v>
      </c>
      <c r="FO158">
        <v>7.5097999999999998E-2</v>
      </c>
      <c r="FP158">
        <v>7.9771999999999996E-2</v>
      </c>
      <c r="FQ158">
        <v>0.109043</v>
      </c>
      <c r="FR158">
        <v>0.100295</v>
      </c>
      <c r="FS158">
        <v>-0.138762</v>
      </c>
      <c r="FT158">
        <v>-0.13651199999999999</v>
      </c>
      <c r="FU158">
        <v>-0.135464</v>
      </c>
      <c r="FV158">
        <v>-0.13494</v>
      </c>
      <c r="FW158">
        <v>-0.13712299999999999</v>
      </c>
      <c r="FX158">
        <v>-0.14411599999999999</v>
      </c>
      <c r="FY158">
        <v>-0.14016899999999999</v>
      </c>
      <c r="FZ158">
        <v>-1.3637079999999999</v>
      </c>
      <c r="GA158">
        <v>-1.331</v>
      </c>
      <c r="GB158">
        <v>-1.3162199999999999</v>
      </c>
      <c r="GC158">
        <v>-1.3079909999999999</v>
      </c>
      <c r="GD158">
        <v>-1.3397380000000001</v>
      </c>
      <c r="GE158">
        <v>-1.4729639999999999</v>
      </c>
      <c r="GF158">
        <v>-1.415592</v>
      </c>
      <c r="GG158">
        <v>-0.206205</v>
      </c>
      <c r="GH158">
        <v>-0.18833</v>
      </c>
      <c r="GI158">
        <v>-0.18067800000000001</v>
      </c>
      <c r="GJ158">
        <v>-0.178705</v>
      </c>
      <c r="GK158">
        <v>-0.198966</v>
      </c>
      <c r="GL158">
        <v>-0.28041199999999999</v>
      </c>
      <c r="GM158">
        <v>-0.23971200000000001</v>
      </c>
      <c r="GN158">
        <v>-0.41080800000000001</v>
      </c>
      <c r="GO158">
        <v>-0.37621199999999999</v>
      </c>
      <c r="GP158">
        <v>-0.36005799999999999</v>
      </c>
      <c r="GQ158">
        <v>-0.35252499999999998</v>
      </c>
      <c r="GR158">
        <v>-0.38565899999999997</v>
      </c>
      <c r="GS158">
        <v>-0.473381</v>
      </c>
      <c r="GT158">
        <v>-0.413553</v>
      </c>
      <c r="GU158">
        <v>0.43204199999999998</v>
      </c>
      <c r="GV158">
        <v>0.40666400000000003</v>
      </c>
      <c r="GW158">
        <v>0.37769599999999998</v>
      </c>
      <c r="GX158">
        <v>0.35436400000000001</v>
      </c>
      <c r="GY158">
        <v>0.57208300000000001</v>
      </c>
      <c r="GZ158">
        <v>0.46945599999999998</v>
      </c>
      <c r="HA158">
        <v>0.415327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10</v>
      </c>
      <c r="HH158">
        <v>-10</v>
      </c>
      <c r="HI158">
        <v>-0.89249500000000004</v>
      </c>
      <c r="HJ158">
        <v>-0.87939000000000001</v>
      </c>
      <c r="HK158">
        <v>-0.87280599999999997</v>
      </c>
      <c r="HL158">
        <v>-0.86934100000000003</v>
      </c>
      <c r="HM158">
        <v>-0.88170700000000002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740.45399999999995</v>
      </c>
      <c r="HX158">
        <v>0</v>
      </c>
      <c r="HZ158">
        <v>740.22799999999995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763.46500000000003</v>
      </c>
      <c r="IJ158">
        <v>0</v>
      </c>
      <c r="IL158">
        <v>763.26900000000001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774.69200000000001</v>
      </c>
      <c r="IV158">
        <v>0</v>
      </c>
      <c r="IX158">
        <v>774.71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780.30399999999997</v>
      </c>
      <c r="JH158">
        <v>0</v>
      </c>
      <c r="JJ158">
        <v>780.32399999999996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752.60400000000004</v>
      </c>
      <c r="JT158">
        <v>0</v>
      </c>
      <c r="JV158">
        <v>752.67200000000003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728.447</v>
      </c>
      <c r="KF158">
        <v>0.10199999999999999</v>
      </c>
      <c r="KH158">
        <v>728.57399999999996</v>
      </c>
      <c r="KI158">
        <v>0.10199999999999999</v>
      </c>
      <c r="KK158">
        <v>1531.3408999999999</v>
      </c>
      <c r="KL158">
        <v>0</v>
      </c>
      <c r="KN158">
        <v>1531.7469000000001</v>
      </c>
      <c r="KO158">
        <v>0</v>
      </c>
      <c r="KQ158">
        <v>770.06</v>
      </c>
      <c r="KR158">
        <v>2.5000000000000001E-2</v>
      </c>
      <c r="KT158">
        <v>770.15200000000004</v>
      </c>
      <c r="KU158">
        <v>2.5000000000000001E-2</v>
      </c>
      <c r="KV158">
        <v>111.11651961049999</v>
      </c>
      <c r="KW158">
        <v>98.023418899199996</v>
      </c>
      <c r="KX158">
        <v>88.051035123700004</v>
      </c>
      <c r="KY158">
        <v>78.293419899999989</v>
      </c>
      <c r="KZ158">
        <v>76.324708860399994</v>
      </c>
      <c r="LA158">
        <v>101.2705676202</v>
      </c>
      <c r="LB158">
        <v>98.6000145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-14.642185599999999</v>
      </c>
      <c r="LI158">
        <v>-3.5602925999999995</v>
      </c>
      <c r="LJ158">
        <v>-114.58010986800001</v>
      </c>
      <c r="LK158">
        <v>-89.488454000000004</v>
      </c>
      <c r="LL158">
        <v>-75.260143380000002</v>
      </c>
      <c r="LM158">
        <v>-37.765624142999997</v>
      </c>
      <c r="LN158">
        <v>-40.288601136000004</v>
      </c>
      <c r="LO158">
        <v>-47.192293595999999</v>
      </c>
      <c r="LP158">
        <v>-41.908601160000003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66.937125000000009</v>
      </c>
      <c r="LY158">
        <v>65.954250000000002</v>
      </c>
      <c r="LZ158">
        <v>65.460449999999994</v>
      </c>
      <c r="MA158">
        <v>65.200575000000001</v>
      </c>
      <c r="MB158">
        <v>66.128025000000008</v>
      </c>
      <c r="MC158">
        <v>0</v>
      </c>
      <c r="MD158">
        <v>0</v>
      </c>
      <c r="ME158">
        <v>-7.7820323565000002</v>
      </c>
      <c r="MF158">
        <v>-6.3110701310000001</v>
      </c>
      <c r="MG158">
        <v>-5.8477699445999995</v>
      </c>
      <c r="MH158">
        <v>-5.6244896880000006</v>
      </c>
      <c r="MI158">
        <v>-6.5187031614000004</v>
      </c>
      <c r="MJ158">
        <v>-15.9999161432</v>
      </c>
      <c r="MK158">
        <v>-9.0624799584000009</v>
      </c>
      <c r="ML158">
        <v>55.691502385999996</v>
      </c>
      <c r="MM158">
        <v>68.178144768199999</v>
      </c>
      <c r="MN158">
        <v>72.403571799099993</v>
      </c>
      <c r="MO158">
        <v>100.103881069</v>
      </c>
      <c r="MP158">
        <v>95.645429562999993</v>
      </c>
      <c r="MQ158">
        <v>23.436172280999994</v>
      </c>
      <c r="MR158">
        <v>44.068640781599996</v>
      </c>
    </row>
    <row r="159" spans="1:356" x14ac:dyDescent="0.25">
      <c r="A159">
        <v>149</v>
      </c>
      <c r="B159" t="s">
        <v>540</v>
      </c>
      <c r="C159" s="3">
        <v>42833.844467592593</v>
      </c>
      <c r="D159">
        <v>68.425799999999995</v>
      </c>
      <c r="E159">
        <v>69.607399999999998</v>
      </c>
      <c r="F159">
        <v>32</v>
      </c>
      <c r="G159">
        <v>53</v>
      </c>
      <c r="H159">
        <v>1.1117999999999999</v>
      </c>
      <c r="I159">
        <v>538.81590000000006</v>
      </c>
      <c r="J159">
        <v>14689</v>
      </c>
      <c r="K159">
        <v>32</v>
      </c>
      <c r="L159">
        <v>139055</v>
      </c>
      <c r="M159">
        <v>239913</v>
      </c>
      <c r="N159">
        <v>139121</v>
      </c>
      <c r="O159">
        <v>139139</v>
      </c>
      <c r="P159">
        <v>139378</v>
      </c>
      <c r="Q159">
        <v>139360</v>
      </c>
      <c r="R159">
        <v>221101</v>
      </c>
      <c r="S159">
        <v>221119</v>
      </c>
      <c r="T159">
        <v>221002</v>
      </c>
      <c r="U159">
        <v>220939</v>
      </c>
      <c r="V159">
        <v>214577</v>
      </c>
      <c r="W159">
        <v>215798</v>
      </c>
      <c r="X159">
        <v>214692</v>
      </c>
      <c r="Y159">
        <v>215343</v>
      </c>
      <c r="Z159">
        <v>294074</v>
      </c>
      <c r="AA159">
        <v>294058</v>
      </c>
      <c r="AB159">
        <v>1364.36</v>
      </c>
      <c r="AC159">
        <v>16162.718800000001</v>
      </c>
      <c r="AD159">
        <v>6</v>
      </c>
      <c r="AE159">
        <v>221.30879999999999</v>
      </c>
      <c r="AF159">
        <v>221.30879999999999</v>
      </c>
      <c r="AG159">
        <v>221.30879999999999</v>
      </c>
      <c r="AH159">
        <v>221.30879999999999</v>
      </c>
      <c r="AI159">
        <v>221.30879999999999</v>
      </c>
      <c r="AJ159">
        <v>128.7139</v>
      </c>
      <c r="AK159">
        <v>128.7139</v>
      </c>
      <c r="AL159">
        <v>1215.0391</v>
      </c>
      <c r="AM159">
        <v>1143.9265</v>
      </c>
      <c r="AN159">
        <v>1090.8334</v>
      </c>
      <c r="AO159">
        <v>898.79010000000005</v>
      </c>
      <c r="AP159">
        <v>1066.6089999999999</v>
      </c>
      <c r="AQ159">
        <v>1006.9555</v>
      </c>
      <c r="AR159">
        <v>985.91319999999996</v>
      </c>
      <c r="AS159">
        <v>967.20320000000004</v>
      </c>
      <c r="AT159">
        <v>947.61450000000002</v>
      </c>
      <c r="AU159">
        <v>934.86789999999996</v>
      </c>
      <c r="AV159">
        <v>922.39189999999996</v>
      </c>
      <c r="AW159">
        <v>908.44</v>
      </c>
      <c r="AX159">
        <v>15.6</v>
      </c>
      <c r="AY159">
        <v>35.799999999999997</v>
      </c>
      <c r="AZ159">
        <v>32.622700000000002</v>
      </c>
      <c r="BA159">
        <v>21.806799999999999</v>
      </c>
      <c r="BB159">
        <v>15.031700000000001</v>
      </c>
      <c r="BC159">
        <v>11.113200000000001</v>
      </c>
      <c r="BD159">
        <v>8.3882999999999992</v>
      </c>
      <c r="BE159">
        <v>6.4016000000000002</v>
      </c>
      <c r="BF159">
        <v>4.9516</v>
      </c>
      <c r="BG159">
        <v>4.1052999999999997</v>
      </c>
      <c r="BH159">
        <v>4.1414</v>
      </c>
      <c r="BI159">
        <v>94.87</v>
      </c>
      <c r="BJ159">
        <v>122.07</v>
      </c>
      <c r="BK159">
        <v>136.18</v>
      </c>
      <c r="BL159">
        <v>175.82</v>
      </c>
      <c r="BM159">
        <v>186.83</v>
      </c>
      <c r="BN159">
        <v>241.12</v>
      </c>
      <c r="BO159">
        <v>247.2</v>
      </c>
      <c r="BP159">
        <v>319.39</v>
      </c>
      <c r="BQ159">
        <v>327.75</v>
      </c>
      <c r="BR159">
        <v>423.07</v>
      </c>
      <c r="BS159">
        <v>422.31</v>
      </c>
      <c r="BT159">
        <v>545.44000000000005</v>
      </c>
      <c r="BU159">
        <v>514.04</v>
      </c>
      <c r="BV159">
        <v>660.55</v>
      </c>
      <c r="BW159">
        <v>49.9</v>
      </c>
      <c r="BX159">
        <v>46.1</v>
      </c>
      <c r="BY159">
        <v>22.868600000000001</v>
      </c>
      <c r="BZ159">
        <v>2.1</v>
      </c>
      <c r="CA159">
        <v>1.6195999999999999</v>
      </c>
      <c r="CB159">
        <v>2.2597999999999998</v>
      </c>
      <c r="CC159">
        <v>-0.36259999999999998</v>
      </c>
      <c r="CD159">
        <v>1.6195999999999999</v>
      </c>
      <c r="CE159">
        <v>2102765</v>
      </c>
      <c r="CF159">
        <v>2</v>
      </c>
      <c r="CI159">
        <v>3.5049999999999999</v>
      </c>
      <c r="CJ159">
        <v>6.4257</v>
      </c>
      <c r="CK159">
        <v>7.8578999999999999</v>
      </c>
      <c r="CL159">
        <v>9.4221000000000004</v>
      </c>
      <c r="CM159">
        <v>11.140700000000001</v>
      </c>
      <c r="CN159">
        <v>14.3971</v>
      </c>
      <c r="CO159">
        <v>4.1679000000000004</v>
      </c>
      <c r="CP159">
        <v>7.1433999999999997</v>
      </c>
      <c r="CQ159">
        <v>8.6887000000000008</v>
      </c>
      <c r="CR159">
        <v>10.907500000000001</v>
      </c>
      <c r="CS159">
        <v>11.9</v>
      </c>
      <c r="CT159">
        <v>16.4359</v>
      </c>
      <c r="CU159">
        <v>24.9102</v>
      </c>
      <c r="CV159">
        <v>24.992100000000001</v>
      </c>
      <c r="CW159">
        <v>25.017900000000001</v>
      </c>
      <c r="CX159">
        <v>25.0412</v>
      </c>
      <c r="CY159">
        <v>24.853300000000001</v>
      </c>
      <c r="CZ159">
        <v>25.065200000000001</v>
      </c>
      <c r="DB159">
        <v>14787</v>
      </c>
      <c r="DC159">
        <v>672</v>
      </c>
      <c r="DD159">
        <v>16</v>
      </c>
      <c r="DF159" t="s">
        <v>576</v>
      </c>
      <c r="DG159">
        <v>406</v>
      </c>
      <c r="DH159">
        <v>848</v>
      </c>
      <c r="DI159">
        <v>9</v>
      </c>
      <c r="DJ159">
        <v>8</v>
      </c>
      <c r="DK159">
        <v>35</v>
      </c>
      <c r="DL159">
        <v>9.6</v>
      </c>
      <c r="DM159">
        <v>2.1</v>
      </c>
      <c r="DN159">
        <v>1088.8571999999999</v>
      </c>
      <c r="DO159">
        <v>978.6857</v>
      </c>
      <c r="DP159">
        <v>929.49289999999996</v>
      </c>
      <c r="DQ159">
        <v>851.80709999999999</v>
      </c>
      <c r="DR159">
        <v>762.79280000000006</v>
      </c>
      <c r="DS159">
        <v>760.12139999999999</v>
      </c>
      <c r="DT159">
        <v>759.3143</v>
      </c>
      <c r="DU159">
        <v>46.920699999999997</v>
      </c>
      <c r="DV159">
        <v>37.062100000000001</v>
      </c>
      <c r="DW159">
        <v>41.67</v>
      </c>
      <c r="DX159">
        <v>35.954300000000003</v>
      </c>
      <c r="DY159">
        <v>33.511400000000002</v>
      </c>
      <c r="DZ159">
        <v>49.069299999999998</v>
      </c>
      <c r="EA159">
        <v>30.435700000000001</v>
      </c>
      <c r="EB159">
        <v>32.622700000000002</v>
      </c>
      <c r="EC159">
        <v>21.806799999999999</v>
      </c>
      <c r="ED159">
        <v>15.031700000000001</v>
      </c>
      <c r="EE159">
        <v>11.113200000000001</v>
      </c>
      <c r="EF159">
        <v>8.3882999999999992</v>
      </c>
      <c r="EG159">
        <v>6.4016000000000002</v>
      </c>
      <c r="EH159">
        <v>4.9516</v>
      </c>
      <c r="EI159">
        <v>4.1052999999999997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6.9052000000000002E-2</v>
      </c>
      <c r="EY159">
        <v>5.4815000000000003E-2</v>
      </c>
      <c r="EZ159">
        <v>4.6188E-2</v>
      </c>
      <c r="FA159">
        <v>2.1422E-2</v>
      </c>
      <c r="FB159">
        <v>2.2658000000000001E-2</v>
      </c>
      <c r="FC159">
        <v>2.6523999999999999E-2</v>
      </c>
      <c r="FD159">
        <v>2.3819E-2</v>
      </c>
      <c r="FE159">
        <v>-2.3E-5</v>
      </c>
      <c r="FF159">
        <v>-4.1999999999999998E-5</v>
      </c>
      <c r="FG159">
        <v>-9.8999999999999994E-5</v>
      </c>
      <c r="FH159">
        <v>3.8000000000000002E-5</v>
      </c>
      <c r="FI159">
        <v>-5.3999999999999998E-5</v>
      </c>
      <c r="FJ159">
        <v>6.9800000000000005E-4</v>
      </c>
      <c r="FK159">
        <v>9.5699999999999995E-4</v>
      </c>
      <c r="FL159">
        <v>8.2158999999999996E-2</v>
      </c>
      <c r="FM159">
        <v>7.9311000000000006E-2</v>
      </c>
      <c r="FN159">
        <v>7.7387999999999998E-2</v>
      </c>
      <c r="FO159">
        <v>7.4459999999999998E-2</v>
      </c>
      <c r="FP159">
        <v>7.9100000000000004E-2</v>
      </c>
      <c r="FQ159">
        <v>0.108306</v>
      </c>
      <c r="FR159">
        <v>9.9663000000000002E-2</v>
      </c>
      <c r="FS159">
        <v>-0.125886</v>
      </c>
      <c r="FT159">
        <v>-0.123871</v>
      </c>
      <c r="FU159">
        <v>-0.12293</v>
      </c>
      <c r="FV159">
        <v>-0.122473</v>
      </c>
      <c r="FW159">
        <v>-0.12442</v>
      </c>
      <c r="FX159">
        <v>-0.13078600000000001</v>
      </c>
      <c r="FY159">
        <v>-0.12706999999999999</v>
      </c>
      <c r="FZ159">
        <v>-1.3556999999999999</v>
      </c>
      <c r="GA159">
        <v>-1.323566</v>
      </c>
      <c r="GB159">
        <v>-1.3081640000000001</v>
      </c>
      <c r="GC159">
        <v>-1.301118</v>
      </c>
      <c r="GD159">
        <v>-1.332166</v>
      </c>
      <c r="GE159">
        <v>-1.46268</v>
      </c>
      <c r="GF159">
        <v>-1.4035070000000001</v>
      </c>
      <c r="GG159">
        <v>-0.187224</v>
      </c>
      <c r="GH159">
        <v>-0.170934</v>
      </c>
      <c r="GI159">
        <v>-0.16389999999999999</v>
      </c>
      <c r="GJ159">
        <v>-0.162134</v>
      </c>
      <c r="GK159">
        <v>-0.180614</v>
      </c>
      <c r="GL159">
        <v>-0.25443900000000003</v>
      </c>
      <c r="GM159">
        <v>-0.21797800000000001</v>
      </c>
      <c r="GN159">
        <v>-0.40170899999999998</v>
      </c>
      <c r="GO159">
        <v>-0.36826599999999998</v>
      </c>
      <c r="GP159">
        <v>-0.35303099999999998</v>
      </c>
      <c r="GQ159">
        <v>-0.34549400000000002</v>
      </c>
      <c r="GR159">
        <v>-0.37734200000000001</v>
      </c>
      <c r="GS159">
        <v>-0.465034</v>
      </c>
      <c r="GT159">
        <v>-0.40417799999999998</v>
      </c>
      <c r="GU159">
        <v>0.43796200000000002</v>
      </c>
      <c r="GV159">
        <v>0.42031800000000002</v>
      </c>
      <c r="GW159">
        <v>0.39976400000000001</v>
      </c>
      <c r="GX159">
        <v>0.37468099999999999</v>
      </c>
      <c r="GY159">
        <v>0.70931599999999995</v>
      </c>
      <c r="GZ159">
        <v>0.59766399999999997</v>
      </c>
      <c r="HA159">
        <v>0.53327800000000003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20</v>
      </c>
      <c r="HH159">
        <v>-20</v>
      </c>
      <c r="HI159">
        <v>-0.81949099999999997</v>
      </c>
      <c r="HJ159">
        <v>-0.80681499999999995</v>
      </c>
      <c r="HK159">
        <v>-0.800431</v>
      </c>
      <c r="HL159">
        <v>-0.79663099999999998</v>
      </c>
      <c r="HM159">
        <v>-0.80735199999999996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740.45399999999995</v>
      </c>
      <c r="HX159">
        <v>0</v>
      </c>
      <c r="HZ159">
        <v>740.22799999999995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763.46500000000003</v>
      </c>
      <c r="IJ159">
        <v>0</v>
      </c>
      <c r="IL159">
        <v>763.26900000000001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774.69200000000001</v>
      </c>
      <c r="IV159">
        <v>0</v>
      </c>
      <c r="IX159">
        <v>774.71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780.30399999999997</v>
      </c>
      <c r="JH159">
        <v>0</v>
      </c>
      <c r="JJ159">
        <v>780.32399999999996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752.60400000000004</v>
      </c>
      <c r="JT159">
        <v>0</v>
      </c>
      <c r="JV159">
        <v>752.67200000000003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728.447</v>
      </c>
      <c r="KF159">
        <v>0.10199999999999999</v>
      </c>
      <c r="KH159">
        <v>728.57399999999996</v>
      </c>
      <c r="KI159">
        <v>0.10199999999999999</v>
      </c>
      <c r="KK159">
        <v>1531.3408999999999</v>
      </c>
      <c r="KL159">
        <v>0</v>
      </c>
      <c r="KN159">
        <v>1531.7469000000001</v>
      </c>
      <c r="KO159">
        <v>0</v>
      </c>
      <c r="KQ159">
        <v>770.06</v>
      </c>
      <c r="KR159">
        <v>2.5000000000000001E-2</v>
      </c>
      <c r="KT159">
        <v>770.15200000000004</v>
      </c>
      <c r="KU159">
        <v>2.5000000000000001E-2</v>
      </c>
      <c r="KV159">
        <v>89.459418694799993</v>
      </c>
      <c r="KW159">
        <v>77.620541552700004</v>
      </c>
      <c r="KX159">
        <v>71.931596545199994</v>
      </c>
      <c r="KY159">
        <v>63.425556665999999</v>
      </c>
      <c r="KZ159">
        <v>60.336910480000007</v>
      </c>
      <c r="LA159">
        <v>82.325708348399999</v>
      </c>
      <c r="LB159">
        <v>75.675541080900004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-13.287857600000001</v>
      </c>
      <c r="LI159">
        <v>-3.2275779999999994</v>
      </c>
      <c r="LJ159">
        <v>-93.582615300000015</v>
      </c>
      <c r="LK159">
        <v>-72.495680518</v>
      </c>
      <c r="LL159">
        <v>-60.291970596000006</v>
      </c>
      <c r="LM159">
        <v>-27.921992280000001</v>
      </c>
      <c r="LN159">
        <v>-30.112280264000002</v>
      </c>
      <c r="LO159">
        <v>-39.817074959999999</v>
      </c>
      <c r="LP159">
        <v>-34.773289431999999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61.461824999999997</v>
      </c>
      <c r="LY159">
        <v>60.511124999999993</v>
      </c>
      <c r="LZ159">
        <v>60.032325</v>
      </c>
      <c r="MA159">
        <v>59.747324999999996</v>
      </c>
      <c r="MB159">
        <v>60.551399999999994</v>
      </c>
      <c r="MC159">
        <v>0</v>
      </c>
      <c r="MD159">
        <v>0</v>
      </c>
      <c r="ME159">
        <v>-8.7846811367999997</v>
      </c>
      <c r="MF159">
        <v>-6.3351730014000003</v>
      </c>
      <c r="MG159">
        <v>-6.8297129999999999</v>
      </c>
      <c r="MH159">
        <v>-5.8294144762000002</v>
      </c>
      <c r="MI159">
        <v>-6.0526279996000003</v>
      </c>
      <c r="MJ159">
        <v>-12.485143622700001</v>
      </c>
      <c r="MK159">
        <v>-6.6343130146</v>
      </c>
      <c r="ML159">
        <v>48.55394725799998</v>
      </c>
      <c r="MM159">
        <v>59.300813033299995</v>
      </c>
      <c r="MN159">
        <v>64.842237949199983</v>
      </c>
      <c r="MO159">
        <v>89.421474909799983</v>
      </c>
      <c r="MP159">
        <v>84.72340221639999</v>
      </c>
      <c r="MQ159">
        <v>16.735632165700004</v>
      </c>
      <c r="MR159">
        <v>31.040360634300011</v>
      </c>
    </row>
    <row r="160" spans="1:356" x14ac:dyDescent="0.25">
      <c r="A160">
        <v>149</v>
      </c>
      <c r="B160" t="s">
        <v>541</v>
      </c>
      <c r="C160" s="3">
        <v>42833.845451388886</v>
      </c>
      <c r="D160">
        <v>67.510599999999997</v>
      </c>
      <c r="E160">
        <v>68.87360000000001</v>
      </c>
      <c r="F160">
        <v>32</v>
      </c>
      <c r="G160">
        <v>53</v>
      </c>
      <c r="H160">
        <v>1.1117999999999999</v>
      </c>
      <c r="I160">
        <v>539.82600000000002</v>
      </c>
      <c r="J160">
        <v>14728</v>
      </c>
      <c r="K160">
        <v>32</v>
      </c>
      <c r="L160">
        <v>139055</v>
      </c>
      <c r="M160">
        <v>239913</v>
      </c>
      <c r="N160">
        <v>139121</v>
      </c>
      <c r="O160">
        <v>139139</v>
      </c>
      <c r="P160">
        <v>139378</v>
      </c>
      <c r="Q160">
        <v>139360</v>
      </c>
      <c r="R160">
        <v>221101</v>
      </c>
      <c r="S160">
        <v>221119</v>
      </c>
      <c r="T160">
        <v>221002</v>
      </c>
      <c r="U160">
        <v>220939</v>
      </c>
      <c r="V160">
        <v>214577</v>
      </c>
      <c r="W160">
        <v>215798</v>
      </c>
      <c r="X160">
        <v>214692</v>
      </c>
      <c r="Y160">
        <v>215343</v>
      </c>
      <c r="Z160">
        <v>294074</v>
      </c>
      <c r="AA160">
        <v>294058</v>
      </c>
      <c r="AB160">
        <v>1364.36</v>
      </c>
      <c r="AC160">
        <v>16177.6104</v>
      </c>
      <c r="AD160">
        <v>6</v>
      </c>
      <c r="AE160">
        <v>221.6738</v>
      </c>
      <c r="AF160">
        <v>221.6738</v>
      </c>
      <c r="AG160">
        <v>221.6738</v>
      </c>
      <c r="AH160">
        <v>221.6738</v>
      </c>
      <c r="AI160">
        <v>221.6738</v>
      </c>
      <c r="AJ160">
        <v>129.0789</v>
      </c>
      <c r="AK160">
        <v>129.0789</v>
      </c>
      <c r="AL160">
        <v>1210.3516</v>
      </c>
      <c r="AM160">
        <v>1144.386</v>
      </c>
      <c r="AN160">
        <v>1093.8334</v>
      </c>
      <c r="AO160">
        <v>899.75459999999998</v>
      </c>
      <c r="AP160">
        <v>1062.0409999999999</v>
      </c>
      <c r="AQ160">
        <v>1002.7972</v>
      </c>
      <c r="AR160">
        <v>982.14919999999995</v>
      </c>
      <c r="AS160">
        <v>963.6232</v>
      </c>
      <c r="AT160">
        <v>944.48109999999997</v>
      </c>
      <c r="AU160">
        <v>932.47630000000004</v>
      </c>
      <c r="AV160">
        <v>920.42899999999997</v>
      </c>
      <c r="AW160">
        <v>906.78089999999997</v>
      </c>
      <c r="AX160">
        <v>15.6</v>
      </c>
      <c r="AY160">
        <v>36</v>
      </c>
      <c r="AZ160">
        <v>32.578099999999999</v>
      </c>
      <c r="BA160">
        <v>21.7288</v>
      </c>
      <c r="BB160">
        <v>14.973000000000001</v>
      </c>
      <c r="BC160">
        <v>11.0861</v>
      </c>
      <c r="BD160">
        <v>8.3904999999999994</v>
      </c>
      <c r="BE160">
        <v>6.3738999999999999</v>
      </c>
      <c r="BF160">
        <v>4.9383999999999997</v>
      </c>
      <c r="BG160">
        <v>4.1052</v>
      </c>
      <c r="BH160">
        <v>4.1357999999999997</v>
      </c>
      <c r="BI160">
        <v>94.68</v>
      </c>
      <c r="BJ160">
        <v>121.07</v>
      </c>
      <c r="BK160">
        <v>137.30000000000001</v>
      </c>
      <c r="BL160">
        <v>174.96</v>
      </c>
      <c r="BM160">
        <v>187.51</v>
      </c>
      <c r="BN160">
        <v>239.48</v>
      </c>
      <c r="BO160">
        <v>248.2</v>
      </c>
      <c r="BP160">
        <v>317.19</v>
      </c>
      <c r="BQ160">
        <v>330.96</v>
      </c>
      <c r="BR160">
        <v>421.92</v>
      </c>
      <c r="BS160">
        <v>427.14</v>
      </c>
      <c r="BT160">
        <v>542.75</v>
      </c>
      <c r="BU160">
        <v>517.36</v>
      </c>
      <c r="BV160">
        <v>655.12</v>
      </c>
      <c r="BW160">
        <v>50</v>
      </c>
      <c r="BX160">
        <v>46.2</v>
      </c>
      <c r="BY160">
        <v>23.476500000000001</v>
      </c>
      <c r="BZ160">
        <v>1.8444449999999999</v>
      </c>
      <c r="CA160">
        <v>2.4146000000000001</v>
      </c>
      <c r="CB160">
        <v>2.4199000000000002</v>
      </c>
      <c r="CC160">
        <v>-0.61460000000000004</v>
      </c>
      <c r="CD160">
        <v>2.4146000000000001</v>
      </c>
      <c r="CE160">
        <v>2102766</v>
      </c>
      <c r="CF160">
        <v>1</v>
      </c>
      <c r="CI160">
        <v>3.5636000000000001</v>
      </c>
      <c r="CJ160">
        <v>6.6379000000000001</v>
      </c>
      <c r="CK160">
        <v>8.0520999999999994</v>
      </c>
      <c r="CL160">
        <v>9.5014000000000003</v>
      </c>
      <c r="CM160">
        <v>11.335699999999999</v>
      </c>
      <c r="CN160">
        <v>14.7271</v>
      </c>
      <c r="CO160">
        <v>4.0094000000000003</v>
      </c>
      <c r="CP160">
        <v>7.4</v>
      </c>
      <c r="CQ160">
        <v>8.9527999999999999</v>
      </c>
      <c r="CR160">
        <v>10.9925</v>
      </c>
      <c r="CS160">
        <v>12.592499999999999</v>
      </c>
      <c r="CT160">
        <v>15.490600000000001</v>
      </c>
      <c r="CU160">
        <v>24.993099999999998</v>
      </c>
      <c r="CV160">
        <v>24.937200000000001</v>
      </c>
      <c r="CW160">
        <v>25.022400000000001</v>
      </c>
      <c r="CX160">
        <v>25.0121</v>
      </c>
      <c r="CY160">
        <v>24.9253</v>
      </c>
      <c r="CZ160">
        <v>24.955100000000002</v>
      </c>
      <c r="DB160">
        <v>14787</v>
      </c>
      <c r="DC160">
        <v>672</v>
      </c>
      <c r="DD160">
        <v>17</v>
      </c>
      <c r="DF160" t="s">
        <v>576</v>
      </c>
      <c r="DG160">
        <v>406</v>
      </c>
      <c r="DH160">
        <v>848</v>
      </c>
      <c r="DI160">
        <v>9</v>
      </c>
      <c r="DJ160">
        <v>8</v>
      </c>
      <c r="DK160">
        <v>35</v>
      </c>
      <c r="DL160">
        <v>11.8</v>
      </c>
      <c r="DM160">
        <v>1.8444449999999999</v>
      </c>
      <c r="DN160">
        <v>1102.5</v>
      </c>
      <c r="DO160">
        <v>975.53570000000002</v>
      </c>
      <c r="DP160">
        <v>909.87139999999999</v>
      </c>
      <c r="DQ160">
        <v>835.42139999999995</v>
      </c>
      <c r="DR160">
        <v>773.37139999999999</v>
      </c>
      <c r="DS160">
        <v>743.41430000000003</v>
      </c>
      <c r="DT160">
        <v>733.71429999999998</v>
      </c>
      <c r="DU160">
        <v>51.518599999999999</v>
      </c>
      <c r="DV160">
        <v>41.109299999999998</v>
      </c>
      <c r="DW160">
        <v>38.097099999999998</v>
      </c>
      <c r="DX160">
        <v>30.68</v>
      </c>
      <c r="DY160">
        <v>28.360700000000001</v>
      </c>
      <c r="DZ160">
        <v>34.560699999999997</v>
      </c>
      <c r="EA160">
        <v>31.650700000000001</v>
      </c>
      <c r="EB160">
        <v>32.578099999999999</v>
      </c>
      <c r="EC160">
        <v>21.7288</v>
      </c>
      <c r="ED160">
        <v>14.973000000000001</v>
      </c>
      <c r="EE160">
        <v>11.0861</v>
      </c>
      <c r="EF160">
        <v>8.3904999999999994</v>
      </c>
      <c r="EG160">
        <v>6.3738999999999999</v>
      </c>
      <c r="EH160">
        <v>4.9383999999999997</v>
      </c>
      <c r="EI160">
        <v>4.1052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6.8278000000000005E-2</v>
      </c>
      <c r="EY160">
        <v>5.4336000000000002E-2</v>
      </c>
      <c r="EZ160">
        <v>4.5912000000000001E-2</v>
      </c>
      <c r="FA160">
        <v>2.1652000000000001E-2</v>
      </c>
      <c r="FB160">
        <v>2.2873000000000001E-2</v>
      </c>
      <c r="FC160">
        <v>2.7278E-2</v>
      </c>
      <c r="FD160">
        <v>2.4493999999999998E-2</v>
      </c>
      <c r="FE160">
        <v>-2.3E-5</v>
      </c>
      <c r="FF160">
        <v>-4.1999999999999998E-5</v>
      </c>
      <c r="FG160">
        <v>-1E-4</v>
      </c>
      <c r="FH160">
        <v>3.8000000000000002E-5</v>
      </c>
      <c r="FI160">
        <v>-5.3999999999999998E-5</v>
      </c>
      <c r="FJ160">
        <v>-3.7800000000000003E-4</v>
      </c>
      <c r="FK160">
        <v>2.0900000000000001E-4</v>
      </c>
      <c r="FL160">
        <v>8.2160999999999998E-2</v>
      </c>
      <c r="FM160">
        <v>7.9315999999999998E-2</v>
      </c>
      <c r="FN160">
        <v>7.7398999999999996E-2</v>
      </c>
      <c r="FO160">
        <v>7.4468999999999994E-2</v>
      </c>
      <c r="FP160">
        <v>7.9102000000000006E-2</v>
      </c>
      <c r="FQ160">
        <v>0.108323</v>
      </c>
      <c r="FR160">
        <v>9.9690000000000001E-2</v>
      </c>
      <c r="FS160">
        <v>-0.12599299999999999</v>
      </c>
      <c r="FT160">
        <v>-0.123959</v>
      </c>
      <c r="FU160">
        <v>-0.12300999999999999</v>
      </c>
      <c r="FV160">
        <v>-0.122534</v>
      </c>
      <c r="FW160">
        <v>-0.124528</v>
      </c>
      <c r="FX160">
        <v>-0.13075899999999999</v>
      </c>
      <c r="FY160">
        <v>-0.12700800000000001</v>
      </c>
      <c r="FZ160">
        <v>-1.3560140000000001</v>
      </c>
      <c r="GA160">
        <v>-1.3236270000000001</v>
      </c>
      <c r="GB160">
        <v>-1.308978</v>
      </c>
      <c r="GC160">
        <v>-1.3007869999999999</v>
      </c>
      <c r="GD160">
        <v>-1.332532</v>
      </c>
      <c r="GE160">
        <v>-1.4574530000000001</v>
      </c>
      <c r="GF160">
        <v>-1.3977949999999999</v>
      </c>
      <c r="GG160">
        <v>-0.18731</v>
      </c>
      <c r="GH160">
        <v>-0.17105400000000001</v>
      </c>
      <c r="GI160">
        <v>-0.16409899999999999</v>
      </c>
      <c r="GJ160">
        <v>-0.16231200000000001</v>
      </c>
      <c r="GK160">
        <v>-0.18068699999999999</v>
      </c>
      <c r="GL160">
        <v>-0.25475199999999998</v>
      </c>
      <c r="GM160">
        <v>-0.21837699999999999</v>
      </c>
      <c r="GN160">
        <v>-0.40207300000000001</v>
      </c>
      <c r="GO160">
        <v>-0.36833100000000002</v>
      </c>
      <c r="GP160">
        <v>-0.35254600000000003</v>
      </c>
      <c r="GQ160">
        <v>-0.34514400000000001</v>
      </c>
      <c r="GR160">
        <v>-0.37775300000000001</v>
      </c>
      <c r="GS160">
        <v>-0.464559</v>
      </c>
      <c r="GT160">
        <v>-0.40323999999999999</v>
      </c>
      <c r="GU160">
        <v>0.43795099999999998</v>
      </c>
      <c r="GV160">
        <v>0.42005700000000001</v>
      </c>
      <c r="GW160">
        <v>0.39982899999999999</v>
      </c>
      <c r="GX160">
        <v>0.374803</v>
      </c>
      <c r="GY160">
        <v>0.70635599999999998</v>
      </c>
      <c r="GZ160">
        <v>0.595445</v>
      </c>
      <c r="HA160">
        <v>0.53277600000000003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30</v>
      </c>
      <c r="HH160">
        <v>-30</v>
      </c>
      <c r="HI160">
        <v>-0.81998099999999996</v>
      </c>
      <c r="HJ160">
        <v>-0.80737000000000003</v>
      </c>
      <c r="HK160">
        <v>-0.801037</v>
      </c>
      <c r="HL160">
        <v>-0.79728699999999997</v>
      </c>
      <c r="HM160">
        <v>-0.80805000000000005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740.45399999999995</v>
      </c>
      <c r="HX160">
        <v>0</v>
      </c>
      <c r="HZ160">
        <v>740.22799999999995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763.46500000000003</v>
      </c>
      <c r="IJ160">
        <v>0</v>
      </c>
      <c r="IL160">
        <v>763.26900000000001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774.69200000000001</v>
      </c>
      <c r="IV160">
        <v>0</v>
      </c>
      <c r="IX160">
        <v>774.71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780.30399999999997</v>
      </c>
      <c r="JH160">
        <v>0</v>
      </c>
      <c r="JJ160">
        <v>780.32399999999996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752.60400000000004</v>
      </c>
      <c r="JT160">
        <v>0</v>
      </c>
      <c r="JV160">
        <v>752.67200000000003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728.447</v>
      </c>
      <c r="KF160">
        <v>0.10199999999999999</v>
      </c>
      <c r="KH160">
        <v>728.57399999999996</v>
      </c>
      <c r="KI160">
        <v>0.10199999999999999</v>
      </c>
      <c r="KK160">
        <v>1531.3408999999999</v>
      </c>
      <c r="KL160">
        <v>0</v>
      </c>
      <c r="KN160">
        <v>1531.7469000000001</v>
      </c>
      <c r="KO160">
        <v>0</v>
      </c>
      <c r="KQ160">
        <v>770.06</v>
      </c>
      <c r="KR160">
        <v>2.5000000000000001E-2</v>
      </c>
      <c r="KT160">
        <v>770.15200000000004</v>
      </c>
      <c r="KU160">
        <v>2.5000000000000001E-2</v>
      </c>
      <c r="KV160">
        <v>90.582502500000004</v>
      </c>
      <c r="KW160">
        <v>77.375589581200003</v>
      </c>
      <c r="KX160">
        <v>70.423136488599994</v>
      </c>
      <c r="KY160">
        <v>62.212996236599992</v>
      </c>
      <c r="KZ160">
        <v>61.175224482800004</v>
      </c>
      <c r="LA160">
        <v>80.528867218900004</v>
      </c>
      <c r="LB160">
        <v>73.143978567000005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-13.285114399999998</v>
      </c>
      <c r="LI160">
        <v>-3.2260032000000001</v>
      </c>
      <c r="LJ160">
        <v>-92.55473557000002</v>
      </c>
      <c r="LK160">
        <v>-71.865004338000006</v>
      </c>
      <c r="LL160">
        <v>-59.966900135999992</v>
      </c>
      <c r="LM160">
        <v>-28.214070029999998</v>
      </c>
      <c r="LN160">
        <v>-30.407047708000004</v>
      </c>
      <c r="LO160">
        <v>-39.205485700000004</v>
      </c>
      <c r="LP160">
        <v>-34.529729884999995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61.498574999999995</v>
      </c>
      <c r="LY160">
        <v>60.552750000000003</v>
      </c>
      <c r="LZ160">
        <v>60.077775000000003</v>
      </c>
      <c r="MA160">
        <v>59.796524999999995</v>
      </c>
      <c r="MB160">
        <v>60.603750000000005</v>
      </c>
      <c r="MC160">
        <v>0</v>
      </c>
      <c r="MD160">
        <v>0</v>
      </c>
      <c r="ME160">
        <v>-9.6499489660000002</v>
      </c>
      <c r="MF160">
        <v>-7.0319102021999997</v>
      </c>
      <c r="MG160">
        <v>-6.2516960128999992</v>
      </c>
      <c r="MH160">
        <v>-4.9797321600000002</v>
      </c>
      <c r="MI160">
        <v>-5.1244098008999996</v>
      </c>
      <c r="MJ160">
        <v>-8.8044074463999991</v>
      </c>
      <c r="MK160">
        <v>-6.9117849139</v>
      </c>
      <c r="ML160">
        <v>49.876392963999976</v>
      </c>
      <c r="MM160">
        <v>59.031425040999999</v>
      </c>
      <c r="MN160">
        <v>64.282315339700006</v>
      </c>
      <c r="MO160">
        <v>88.81571904659998</v>
      </c>
      <c r="MP160">
        <v>86.247516973900005</v>
      </c>
      <c r="MQ160">
        <v>19.233859672500003</v>
      </c>
      <c r="MR160">
        <v>28.476460568100016</v>
      </c>
    </row>
    <row r="161" spans="1:356" x14ac:dyDescent="0.25">
      <c r="A161">
        <v>149</v>
      </c>
      <c r="B161" t="s">
        <v>542</v>
      </c>
      <c r="C161" s="3">
        <v>42833.84642361111</v>
      </c>
      <c r="D161">
        <v>66.692899999999995</v>
      </c>
      <c r="E161">
        <v>68.19</v>
      </c>
      <c r="F161">
        <v>31</v>
      </c>
      <c r="G161">
        <v>52</v>
      </c>
      <c r="H161">
        <v>1.1117999999999999</v>
      </c>
      <c r="I161">
        <v>537.92499999999995</v>
      </c>
      <c r="J161">
        <v>14669</v>
      </c>
      <c r="K161">
        <v>32</v>
      </c>
      <c r="L161">
        <v>139055</v>
      </c>
      <c r="M161">
        <v>239913</v>
      </c>
      <c r="N161">
        <v>139121</v>
      </c>
      <c r="O161">
        <v>139139</v>
      </c>
      <c r="P161">
        <v>139378</v>
      </c>
      <c r="Q161">
        <v>139360</v>
      </c>
      <c r="R161">
        <v>221101</v>
      </c>
      <c r="S161">
        <v>221119</v>
      </c>
      <c r="T161">
        <v>221002</v>
      </c>
      <c r="U161">
        <v>220939</v>
      </c>
      <c r="V161">
        <v>214577</v>
      </c>
      <c r="W161">
        <v>215798</v>
      </c>
      <c r="X161">
        <v>214692</v>
      </c>
      <c r="Y161">
        <v>215343</v>
      </c>
      <c r="Z161">
        <v>294074</v>
      </c>
      <c r="AA161">
        <v>294058</v>
      </c>
      <c r="AB161">
        <v>1364.36</v>
      </c>
      <c r="AC161">
        <v>16192.499</v>
      </c>
      <c r="AD161">
        <v>6</v>
      </c>
      <c r="AE161">
        <v>222.03749999999999</v>
      </c>
      <c r="AF161">
        <v>222.03749999999999</v>
      </c>
      <c r="AG161">
        <v>222.03749999999999</v>
      </c>
      <c r="AH161">
        <v>222.03749999999999</v>
      </c>
      <c r="AI161">
        <v>222.03749999999999</v>
      </c>
      <c r="AJ161">
        <v>129.4426</v>
      </c>
      <c r="AK161">
        <v>129.4426</v>
      </c>
      <c r="AL161">
        <v>1208.0078000000001</v>
      </c>
      <c r="AM161">
        <v>1140.7447999999999</v>
      </c>
      <c r="AN161">
        <v>1086.1666</v>
      </c>
      <c r="AO161">
        <v>902.72500000000002</v>
      </c>
      <c r="AP161">
        <v>1059.2098000000001</v>
      </c>
      <c r="AQ161">
        <v>1001.736</v>
      </c>
      <c r="AR161">
        <v>982.04520000000002</v>
      </c>
      <c r="AS161">
        <v>964.625</v>
      </c>
      <c r="AT161">
        <v>946.30470000000003</v>
      </c>
      <c r="AU161">
        <v>935.07169999999996</v>
      </c>
      <c r="AV161">
        <v>923.72209999999995</v>
      </c>
      <c r="AW161">
        <v>910.78089999999997</v>
      </c>
      <c r="AX161">
        <v>15.8</v>
      </c>
      <c r="AY161">
        <v>34.6</v>
      </c>
      <c r="AZ161">
        <v>32.497</v>
      </c>
      <c r="BA161">
        <v>21.7041</v>
      </c>
      <c r="BB161">
        <v>14.973800000000001</v>
      </c>
      <c r="BC161">
        <v>11.0985</v>
      </c>
      <c r="BD161">
        <v>8.3994</v>
      </c>
      <c r="BE161">
        <v>6.3613999999999997</v>
      </c>
      <c r="BF161">
        <v>4.9283000000000001</v>
      </c>
      <c r="BG161">
        <v>4.1028000000000002</v>
      </c>
      <c r="BH161">
        <v>4.1323999999999996</v>
      </c>
      <c r="BI161">
        <v>96.56</v>
      </c>
      <c r="BJ161">
        <v>123.23</v>
      </c>
      <c r="BK161">
        <v>140.03</v>
      </c>
      <c r="BL161">
        <v>177.84</v>
      </c>
      <c r="BM161">
        <v>191.01</v>
      </c>
      <c r="BN161">
        <v>242.76</v>
      </c>
      <c r="BO161">
        <v>252.58</v>
      </c>
      <c r="BP161">
        <v>321.35000000000002</v>
      </c>
      <c r="BQ161">
        <v>336.79</v>
      </c>
      <c r="BR161">
        <v>426.99</v>
      </c>
      <c r="BS161">
        <v>434.76</v>
      </c>
      <c r="BT161">
        <v>549.62</v>
      </c>
      <c r="BU161">
        <v>526.84</v>
      </c>
      <c r="BV161">
        <v>664.81</v>
      </c>
      <c r="BW161">
        <v>50.8</v>
      </c>
      <c r="BX161">
        <v>46.2</v>
      </c>
      <c r="BY161">
        <v>22.5152</v>
      </c>
      <c r="BZ161">
        <v>2.0299999999999998</v>
      </c>
      <c r="CA161">
        <v>2.1981000000000002</v>
      </c>
      <c r="CB161">
        <v>2.2698999999999998</v>
      </c>
      <c r="CC161">
        <v>-1.0494000000000001</v>
      </c>
      <c r="CD161">
        <v>2.1981000000000002</v>
      </c>
      <c r="CE161">
        <v>2102766</v>
      </c>
      <c r="CF161">
        <v>2</v>
      </c>
      <c r="CI161">
        <v>3.5771000000000002</v>
      </c>
      <c r="CJ161">
        <v>6.6342999999999996</v>
      </c>
      <c r="CK161">
        <v>8.0513999999999992</v>
      </c>
      <c r="CL161">
        <v>9.4136000000000006</v>
      </c>
      <c r="CM161">
        <v>11.321400000000001</v>
      </c>
      <c r="CN161">
        <v>14.775700000000001</v>
      </c>
      <c r="CO161">
        <v>4.1212</v>
      </c>
      <c r="CP161">
        <v>7.6345999999999998</v>
      </c>
      <c r="CQ161">
        <v>8.9057999999999993</v>
      </c>
      <c r="CR161">
        <v>11.107699999999999</v>
      </c>
      <c r="CS161">
        <v>12.8865</v>
      </c>
      <c r="CT161">
        <v>16.317299999999999</v>
      </c>
      <c r="CU161">
        <v>24.959199999999999</v>
      </c>
      <c r="CV161">
        <v>24.970400000000001</v>
      </c>
      <c r="CW161">
        <v>25.0334</v>
      </c>
      <c r="CX161">
        <v>25.061900000000001</v>
      </c>
      <c r="CY161">
        <v>24.911799999999999</v>
      </c>
      <c r="CZ161">
        <v>24.891400000000001</v>
      </c>
      <c r="DB161">
        <v>14787</v>
      </c>
      <c r="DC161">
        <v>672</v>
      </c>
      <c r="DD161">
        <v>18</v>
      </c>
      <c r="DF161" t="s">
        <v>576</v>
      </c>
      <c r="DG161">
        <v>406</v>
      </c>
      <c r="DH161">
        <v>848</v>
      </c>
      <c r="DI161">
        <v>9</v>
      </c>
      <c r="DJ161">
        <v>8</v>
      </c>
      <c r="DK161">
        <v>35</v>
      </c>
      <c r="DL161">
        <v>10.6</v>
      </c>
      <c r="DM161">
        <v>2.0299999999999998</v>
      </c>
      <c r="DN161">
        <v>1090.5286000000001</v>
      </c>
      <c r="DO161">
        <v>963.8</v>
      </c>
      <c r="DP161">
        <v>907.37860000000001</v>
      </c>
      <c r="DQ161">
        <v>836.58569999999997</v>
      </c>
      <c r="DR161">
        <v>774.32140000000004</v>
      </c>
      <c r="DS161">
        <v>739.26430000000005</v>
      </c>
      <c r="DT161">
        <v>723.04280000000006</v>
      </c>
      <c r="DU161">
        <v>45.858600000000003</v>
      </c>
      <c r="DV161">
        <v>35.084299999999999</v>
      </c>
      <c r="DW161">
        <v>38.039299999999997</v>
      </c>
      <c r="DX161">
        <v>33.79</v>
      </c>
      <c r="DY161">
        <v>31.0871</v>
      </c>
      <c r="DZ161">
        <v>31.715699999999998</v>
      </c>
      <c r="EA161">
        <v>29.0336</v>
      </c>
      <c r="EB161">
        <v>32.497</v>
      </c>
      <c r="EC161">
        <v>21.7041</v>
      </c>
      <c r="ED161">
        <v>14.973800000000001</v>
      </c>
      <c r="EE161">
        <v>11.0985</v>
      </c>
      <c r="EF161">
        <v>8.3994</v>
      </c>
      <c r="EG161">
        <v>6.3613999999999997</v>
      </c>
      <c r="EH161">
        <v>4.9283000000000001</v>
      </c>
      <c r="EI161">
        <v>4.1028000000000002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6.7723000000000005E-2</v>
      </c>
      <c r="EY161">
        <v>5.4012999999999999E-2</v>
      </c>
      <c r="EZ161">
        <v>4.5796000000000003E-2</v>
      </c>
      <c r="FA161">
        <v>2.1888999999999999E-2</v>
      </c>
      <c r="FB161">
        <v>2.3102999999999999E-2</v>
      </c>
      <c r="FC161">
        <v>2.7941000000000001E-2</v>
      </c>
      <c r="FD161">
        <v>2.5145000000000001E-2</v>
      </c>
      <c r="FE161">
        <v>-2.3E-5</v>
      </c>
      <c r="FF161">
        <v>-4.1999999999999998E-5</v>
      </c>
      <c r="FG161">
        <v>-1.01E-4</v>
      </c>
      <c r="FH161">
        <v>3.8000000000000002E-5</v>
      </c>
      <c r="FI161">
        <v>-5.3999999999999998E-5</v>
      </c>
      <c r="FJ161">
        <v>-8.1599999999999999E-4</v>
      </c>
      <c r="FK161">
        <v>-9.1000000000000003E-5</v>
      </c>
      <c r="FL161">
        <v>8.2157999999999995E-2</v>
      </c>
      <c r="FM161">
        <v>7.9312999999999995E-2</v>
      </c>
      <c r="FN161">
        <v>7.7395000000000005E-2</v>
      </c>
      <c r="FO161">
        <v>7.4464000000000002E-2</v>
      </c>
      <c r="FP161">
        <v>7.9094999999999999E-2</v>
      </c>
      <c r="FQ161">
        <v>0.10832799999999999</v>
      </c>
      <c r="FR161">
        <v>9.9692000000000003E-2</v>
      </c>
      <c r="FS161">
        <v>-0.125888</v>
      </c>
      <c r="FT161">
        <v>-0.123853</v>
      </c>
      <c r="FU161">
        <v>-0.12288300000000001</v>
      </c>
      <c r="FV161">
        <v>-0.12244099999999999</v>
      </c>
      <c r="FW161">
        <v>-0.124444</v>
      </c>
      <c r="FX161">
        <v>-0.13050600000000001</v>
      </c>
      <c r="FY161">
        <v>-0.12676599999999999</v>
      </c>
      <c r="FZ161">
        <v>-1.355772</v>
      </c>
      <c r="GA161">
        <v>-1.323348</v>
      </c>
      <c r="GB161">
        <v>-1.3074950000000001</v>
      </c>
      <c r="GC161">
        <v>-1.300692</v>
      </c>
      <c r="GD161">
        <v>-1.3325959999999999</v>
      </c>
      <c r="GE161">
        <v>-1.450099</v>
      </c>
      <c r="GF161">
        <v>-1.390663</v>
      </c>
      <c r="GG161">
        <v>-0.18720500000000001</v>
      </c>
      <c r="GH161">
        <v>-0.17096600000000001</v>
      </c>
      <c r="GI161">
        <v>-0.16400500000000001</v>
      </c>
      <c r="GJ161">
        <v>-0.16219900000000001</v>
      </c>
      <c r="GK161">
        <v>-0.180532</v>
      </c>
      <c r="GL161">
        <v>-0.25470199999999998</v>
      </c>
      <c r="GM161">
        <v>-0.218304</v>
      </c>
      <c r="GN161">
        <v>-0.40179399999999998</v>
      </c>
      <c r="GO161">
        <v>-0.36802699999999999</v>
      </c>
      <c r="GP161">
        <v>-0.35231699999999999</v>
      </c>
      <c r="GQ161">
        <v>-0.34504400000000002</v>
      </c>
      <c r="GR161">
        <v>-0.377828</v>
      </c>
      <c r="GS161">
        <v>-0.463949</v>
      </c>
      <c r="GT161">
        <v>-0.40283400000000003</v>
      </c>
      <c r="GU161">
        <v>0.43781300000000001</v>
      </c>
      <c r="GV161">
        <v>0.41992499999999999</v>
      </c>
      <c r="GW161">
        <v>0.399642</v>
      </c>
      <c r="GX161">
        <v>0.37471399999999999</v>
      </c>
      <c r="GY161">
        <v>0.70612900000000001</v>
      </c>
      <c r="GZ161">
        <v>0.59490600000000005</v>
      </c>
      <c r="HA161">
        <v>0.53247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40</v>
      </c>
      <c r="HH161">
        <v>-40</v>
      </c>
      <c r="HI161">
        <v>-0.81986000000000003</v>
      </c>
      <c r="HJ161">
        <v>-0.80723299999999998</v>
      </c>
      <c r="HK161">
        <v>-0.80088700000000002</v>
      </c>
      <c r="HL161">
        <v>-0.79712300000000003</v>
      </c>
      <c r="HM161">
        <v>-0.80787500000000001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740.45399999999995</v>
      </c>
      <c r="HX161">
        <v>0</v>
      </c>
      <c r="HZ161">
        <v>740.22799999999995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763.46500000000003</v>
      </c>
      <c r="IJ161">
        <v>0</v>
      </c>
      <c r="IL161">
        <v>763.26900000000001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774.69200000000001</v>
      </c>
      <c r="IV161">
        <v>0</v>
      </c>
      <c r="IX161">
        <v>774.71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780.30399999999997</v>
      </c>
      <c r="JH161">
        <v>0</v>
      </c>
      <c r="JJ161">
        <v>780.32399999999996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752.60400000000004</v>
      </c>
      <c r="JT161">
        <v>0</v>
      </c>
      <c r="JV161">
        <v>752.67200000000003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728.447</v>
      </c>
      <c r="KF161">
        <v>0.10199999999999999</v>
      </c>
      <c r="KH161">
        <v>728.57399999999996</v>
      </c>
      <c r="KI161">
        <v>0.10199999999999999</v>
      </c>
      <c r="KK161">
        <v>1531.3408999999999</v>
      </c>
      <c r="KL161">
        <v>0</v>
      </c>
      <c r="KN161">
        <v>1531.7469000000001</v>
      </c>
      <c r="KO161">
        <v>0</v>
      </c>
      <c r="KQ161">
        <v>770.06</v>
      </c>
      <c r="KR161">
        <v>2.5000000000000001E-2</v>
      </c>
      <c r="KT161">
        <v>770.15200000000004</v>
      </c>
      <c r="KU161">
        <v>2.5000000000000001E-2</v>
      </c>
      <c r="KV161">
        <v>89.595648718800007</v>
      </c>
      <c r="KW161">
        <v>76.441869399999987</v>
      </c>
      <c r="KX161">
        <v>70.226566747000007</v>
      </c>
      <c r="KY161">
        <v>62.295517564800001</v>
      </c>
      <c r="KZ161">
        <v>61.244951133000001</v>
      </c>
      <c r="LA161">
        <v>80.083023090400005</v>
      </c>
      <c r="LB161">
        <v>72.081582817600008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-13.259409600000001</v>
      </c>
      <c r="LI161">
        <v>-3.2198563999999998</v>
      </c>
      <c r="LJ161">
        <v>-91.785764400000019</v>
      </c>
      <c r="LK161">
        <v>-71.422414907999993</v>
      </c>
      <c r="LL161">
        <v>-59.745984025000013</v>
      </c>
      <c r="LM161">
        <v>-28.520273483999997</v>
      </c>
      <c r="LN161">
        <v>-30.715005203999997</v>
      </c>
      <c r="LO161">
        <v>-39.333935375000003</v>
      </c>
      <c r="LP161">
        <v>-34.841670801999996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61.4895</v>
      </c>
      <c r="LY161">
        <v>60.542474999999996</v>
      </c>
      <c r="LZ161">
        <v>60.066524999999999</v>
      </c>
      <c r="MA161">
        <v>59.784224999999999</v>
      </c>
      <c r="MB161">
        <v>60.590625000000003</v>
      </c>
      <c r="MC161">
        <v>0</v>
      </c>
      <c r="MD161">
        <v>0</v>
      </c>
      <c r="ME161">
        <v>-8.5849592130000012</v>
      </c>
      <c r="MF161">
        <v>-5.9982224337999996</v>
      </c>
      <c r="MG161">
        <v>-6.2386353965000003</v>
      </c>
      <c r="MH161">
        <v>-5.4807042099999999</v>
      </c>
      <c r="MI161">
        <v>-5.6122163371999996</v>
      </c>
      <c r="MJ161">
        <v>-8.0780522213999983</v>
      </c>
      <c r="MK161">
        <v>-6.3381510144000002</v>
      </c>
      <c r="ML161">
        <v>50.71442510579999</v>
      </c>
      <c r="MM161">
        <v>59.563707058199988</v>
      </c>
      <c r="MN161">
        <v>64.308472325499991</v>
      </c>
      <c r="MO161">
        <v>88.078764870800001</v>
      </c>
      <c r="MP161">
        <v>85.508354591800014</v>
      </c>
      <c r="MQ161">
        <v>19.411625894000004</v>
      </c>
      <c r="MR161">
        <v>27.681904601200014</v>
      </c>
    </row>
    <row r="162" spans="1:356" x14ac:dyDescent="0.25">
      <c r="A162">
        <v>149</v>
      </c>
      <c r="B162" t="s">
        <v>543</v>
      </c>
      <c r="C162" s="3">
        <v>42833.847407407404</v>
      </c>
      <c r="D162">
        <v>65.937700000000007</v>
      </c>
      <c r="E162">
        <v>67.545000000000002</v>
      </c>
      <c r="F162">
        <v>32</v>
      </c>
      <c r="G162">
        <v>52</v>
      </c>
      <c r="H162">
        <v>1.1117999999999999</v>
      </c>
      <c r="I162">
        <v>538.78660000000002</v>
      </c>
      <c r="J162">
        <v>14699</v>
      </c>
      <c r="K162">
        <v>32</v>
      </c>
      <c r="L162">
        <v>139055</v>
      </c>
      <c r="M162">
        <v>239913</v>
      </c>
      <c r="N162">
        <v>139121</v>
      </c>
      <c r="O162">
        <v>139139</v>
      </c>
      <c r="P162">
        <v>139378</v>
      </c>
      <c r="Q162">
        <v>139360</v>
      </c>
      <c r="R162">
        <v>221101</v>
      </c>
      <c r="S162">
        <v>221119</v>
      </c>
      <c r="T162">
        <v>221002</v>
      </c>
      <c r="U162">
        <v>220939</v>
      </c>
      <c r="V162">
        <v>214577</v>
      </c>
      <c r="W162">
        <v>215798</v>
      </c>
      <c r="X162">
        <v>214692</v>
      </c>
      <c r="Y162">
        <v>215343</v>
      </c>
      <c r="Z162">
        <v>294074</v>
      </c>
      <c r="AA162">
        <v>294058</v>
      </c>
      <c r="AB162">
        <v>1364.36</v>
      </c>
      <c r="AC162">
        <v>16207.3887</v>
      </c>
      <c r="AD162">
        <v>6</v>
      </c>
      <c r="AE162">
        <v>222.40180000000001</v>
      </c>
      <c r="AF162">
        <v>222.40180000000001</v>
      </c>
      <c r="AG162">
        <v>222.40180000000001</v>
      </c>
      <c r="AH162">
        <v>222.40180000000001</v>
      </c>
      <c r="AI162">
        <v>222.40180000000001</v>
      </c>
      <c r="AJ162">
        <v>129.80690000000001</v>
      </c>
      <c r="AK162">
        <v>129.80690000000001</v>
      </c>
      <c r="AL162">
        <v>1211.5234</v>
      </c>
      <c r="AM162">
        <v>1139.0410999999999</v>
      </c>
      <c r="AN162">
        <v>1086.5</v>
      </c>
      <c r="AO162">
        <v>901.40629999999999</v>
      </c>
      <c r="AP162">
        <v>1059.7909999999999</v>
      </c>
      <c r="AQ162">
        <v>1001.5529</v>
      </c>
      <c r="AR162">
        <v>981.29200000000003</v>
      </c>
      <c r="AS162">
        <v>963.17899999999997</v>
      </c>
      <c r="AT162">
        <v>944.25210000000004</v>
      </c>
      <c r="AU162">
        <v>932.39890000000003</v>
      </c>
      <c r="AV162">
        <v>920.70519999999999</v>
      </c>
      <c r="AW162">
        <v>907.23800000000006</v>
      </c>
      <c r="AX162">
        <v>15.8</v>
      </c>
      <c r="AY162">
        <v>33.799999999999997</v>
      </c>
      <c r="AZ162">
        <v>32.502699999999997</v>
      </c>
      <c r="BA162">
        <v>21.700500000000002</v>
      </c>
      <c r="BB162">
        <v>14.9673</v>
      </c>
      <c r="BC162">
        <v>11.0878</v>
      </c>
      <c r="BD162">
        <v>8.3933</v>
      </c>
      <c r="BE162">
        <v>6.3662000000000001</v>
      </c>
      <c r="BF162">
        <v>4.9291</v>
      </c>
      <c r="BG162">
        <v>4.1067</v>
      </c>
      <c r="BH162">
        <v>4.1289999999999996</v>
      </c>
      <c r="BI162">
        <v>96.96</v>
      </c>
      <c r="BJ162">
        <v>122.61</v>
      </c>
      <c r="BK162">
        <v>139.63</v>
      </c>
      <c r="BL162">
        <v>176.75</v>
      </c>
      <c r="BM162">
        <v>190.76</v>
      </c>
      <c r="BN162">
        <v>241.61</v>
      </c>
      <c r="BO162">
        <v>251.64</v>
      </c>
      <c r="BP162">
        <v>320.04000000000002</v>
      </c>
      <c r="BQ162">
        <v>334.79</v>
      </c>
      <c r="BR162">
        <v>424.82</v>
      </c>
      <c r="BS162">
        <v>433.05</v>
      </c>
      <c r="BT162">
        <v>547.25</v>
      </c>
      <c r="BU162">
        <v>524.6</v>
      </c>
      <c r="BV162">
        <v>661.23</v>
      </c>
      <c r="BW162">
        <v>50.5</v>
      </c>
      <c r="BX162">
        <v>46.2</v>
      </c>
      <c r="BY162">
        <v>23.4343</v>
      </c>
      <c r="BZ162">
        <v>2.44</v>
      </c>
      <c r="CA162">
        <v>2.7130000000000001</v>
      </c>
      <c r="CB162">
        <v>2.7130000000000001</v>
      </c>
      <c r="CC162">
        <v>-0.36630000000000001</v>
      </c>
      <c r="CD162">
        <v>2.7130000000000001</v>
      </c>
      <c r="CE162">
        <v>2102766</v>
      </c>
      <c r="CF162">
        <v>1</v>
      </c>
      <c r="CI162">
        <v>3.5956999999999999</v>
      </c>
      <c r="CJ162">
        <v>6.6685999999999996</v>
      </c>
      <c r="CK162">
        <v>7.97</v>
      </c>
      <c r="CL162">
        <v>9.3942999999999994</v>
      </c>
      <c r="CM162">
        <v>11.288600000000001</v>
      </c>
      <c r="CN162">
        <v>14.644299999999999</v>
      </c>
      <c r="CO162">
        <v>4.2225999999999999</v>
      </c>
      <c r="CP162">
        <v>7.5472000000000001</v>
      </c>
      <c r="CQ162">
        <v>8.9056999999999995</v>
      </c>
      <c r="CR162">
        <v>10.832100000000001</v>
      </c>
      <c r="CS162">
        <v>12.7226</v>
      </c>
      <c r="CT162">
        <v>16.462299999999999</v>
      </c>
      <c r="CU162">
        <v>24.9468</v>
      </c>
      <c r="CV162">
        <v>24.919599999999999</v>
      </c>
      <c r="CW162">
        <v>25.017600000000002</v>
      </c>
      <c r="CX162">
        <v>25.035399999999999</v>
      </c>
      <c r="CY162">
        <v>24.8949</v>
      </c>
      <c r="CZ162">
        <v>24.993099999999998</v>
      </c>
      <c r="DB162">
        <v>14787</v>
      </c>
      <c r="DC162">
        <v>673</v>
      </c>
      <c r="DD162">
        <v>1</v>
      </c>
      <c r="DF162" t="s">
        <v>576</v>
      </c>
      <c r="DG162">
        <v>406</v>
      </c>
      <c r="DH162">
        <v>848</v>
      </c>
      <c r="DI162">
        <v>9</v>
      </c>
      <c r="DJ162">
        <v>8</v>
      </c>
      <c r="DK162">
        <v>35</v>
      </c>
      <c r="DL162">
        <v>10.4</v>
      </c>
      <c r="DM162">
        <v>2.44</v>
      </c>
      <c r="DN162">
        <v>1097.25</v>
      </c>
      <c r="DO162">
        <v>967.85</v>
      </c>
      <c r="DP162">
        <v>909.02139999999997</v>
      </c>
      <c r="DQ162">
        <v>840.95719999999994</v>
      </c>
      <c r="DR162">
        <v>771.23569999999995</v>
      </c>
      <c r="DS162">
        <v>742.10709999999995</v>
      </c>
      <c r="DT162">
        <v>719.74289999999996</v>
      </c>
      <c r="DU162">
        <v>54.370699999999999</v>
      </c>
      <c r="DV162">
        <v>40.042099999999998</v>
      </c>
      <c r="DW162">
        <v>36.869999999999997</v>
      </c>
      <c r="DX162">
        <v>30.985700000000001</v>
      </c>
      <c r="DY162">
        <v>28.7043</v>
      </c>
      <c r="DZ162">
        <v>25.758600000000001</v>
      </c>
      <c r="EA162">
        <v>31.397099999999998</v>
      </c>
      <c r="EB162">
        <v>32.502699999999997</v>
      </c>
      <c r="EC162">
        <v>21.700500000000002</v>
      </c>
      <c r="ED162">
        <v>14.9673</v>
      </c>
      <c r="EE162">
        <v>11.0878</v>
      </c>
      <c r="EF162">
        <v>8.3933</v>
      </c>
      <c r="EG162">
        <v>6.3662000000000001</v>
      </c>
      <c r="EH162">
        <v>4.9291</v>
      </c>
      <c r="EI162">
        <v>4.1067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6.7252000000000006E-2</v>
      </c>
      <c r="EY162">
        <v>5.3804999999999999E-2</v>
      </c>
      <c r="EZ162">
        <v>4.5780000000000001E-2</v>
      </c>
      <c r="FA162">
        <v>2.2134999999999998E-2</v>
      </c>
      <c r="FB162">
        <v>2.3352999999999999E-2</v>
      </c>
      <c r="FC162">
        <v>2.8076E-2</v>
      </c>
      <c r="FD162">
        <v>2.5297E-2</v>
      </c>
      <c r="FE162">
        <v>-2.4000000000000001E-5</v>
      </c>
      <c r="FF162">
        <v>-4.3000000000000002E-5</v>
      </c>
      <c r="FG162">
        <v>-1.02E-4</v>
      </c>
      <c r="FH162">
        <v>3.8000000000000002E-5</v>
      </c>
      <c r="FI162">
        <v>-5.5000000000000002E-5</v>
      </c>
      <c r="FJ162">
        <v>-3.59E-4</v>
      </c>
      <c r="FK162">
        <v>2.23E-4</v>
      </c>
      <c r="FL162">
        <v>8.2158999999999996E-2</v>
      </c>
      <c r="FM162">
        <v>7.9313999999999996E-2</v>
      </c>
      <c r="FN162">
        <v>7.7395000000000005E-2</v>
      </c>
      <c r="FO162">
        <v>7.4464000000000002E-2</v>
      </c>
      <c r="FP162">
        <v>7.9097000000000001E-2</v>
      </c>
      <c r="FQ162">
        <v>0.108321</v>
      </c>
      <c r="FR162">
        <v>9.9698999999999996E-2</v>
      </c>
      <c r="FS162">
        <v>-0.12593699999999999</v>
      </c>
      <c r="FT162">
        <v>-0.123906</v>
      </c>
      <c r="FU162">
        <v>-0.122943</v>
      </c>
      <c r="FV162">
        <v>-0.12249599999999999</v>
      </c>
      <c r="FW162">
        <v>-0.124513</v>
      </c>
      <c r="FX162">
        <v>-0.13070499999999999</v>
      </c>
      <c r="FY162">
        <v>-0.12692500000000001</v>
      </c>
      <c r="FZ162">
        <v>-1.3558779999999999</v>
      </c>
      <c r="GA162">
        <v>-1.323523</v>
      </c>
      <c r="GB162">
        <v>-1.3077859999999999</v>
      </c>
      <c r="GC162">
        <v>-1.3009040000000001</v>
      </c>
      <c r="GD162">
        <v>-1.333888</v>
      </c>
      <c r="GE162">
        <v>-1.4573799999999999</v>
      </c>
      <c r="GF162">
        <v>-1.3972420000000001</v>
      </c>
      <c r="GG162">
        <v>-0.18725600000000001</v>
      </c>
      <c r="GH162">
        <v>-0.17100000000000001</v>
      </c>
      <c r="GI162">
        <v>-0.164018</v>
      </c>
      <c r="GJ162">
        <v>-0.16222500000000001</v>
      </c>
      <c r="GK162">
        <v>-0.18059600000000001</v>
      </c>
      <c r="GL162">
        <v>-0.25466499999999997</v>
      </c>
      <c r="GM162">
        <v>-0.21842900000000001</v>
      </c>
      <c r="GN162">
        <v>-0.40191500000000002</v>
      </c>
      <c r="GO162">
        <v>-0.36821799999999999</v>
      </c>
      <c r="GP162">
        <v>-0.35262700000000002</v>
      </c>
      <c r="GQ162">
        <v>-0.34526699999999999</v>
      </c>
      <c r="GR162">
        <v>-0.37784800000000002</v>
      </c>
      <c r="GS162">
        <v>-0.46447699999999997</v>
      </c>
      <c r="GT162">
        <v>-0.40266000000000002</v>
      </c>
      <c r="GU162">
        <v>0.43780799999999997</v>
      </c>
      <c r="GV162">
        <v>0.41984199999999999</v>
      </c>
      <c r="GW162">
        <v>0.39951100000000001</v>
      </c>
      <c r="GX162">
        <v>0.37471199999999999</v>
      </c>
      <c r="GY162">
        <v>0.70674400000000004</v>
      </c>
      <c r="GZ162">
        <v>0.59467999999999999</v>
      </c>
      <c r="HA162">
        <v>0.53217099999999995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30</v>
      </c>
      <c r="HH162">
        <v>-30</v>
      </c>
      <c r="HI162">
        <v>-0.81969000000000003</v>
      </c>
      <c r="HJ162">
        <v>-0.80704200000000004</v>
      </c>
      <c r="HK162">
        <v>-0.80068099999999998</v>
      </c>
      <c r="HL162">
        <v>-0.796902</v>
      </c>
      <c r="HM162">
        <v>-0.807639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740.45399999999995</v>
      </c>
      <c r="HX162">
        <v>0</v>
      </c>
      <c r="HZ162">
        <v>740.22799999999995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763.46500000000003</v>
      </c>
      <c r="IJ162">
        <v>0</v>
      </c>
      <c r="IL162">
        <v>763.26900000000001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774.69200000000001</v>
      </c>
      <c r="IV162">
        <v>0</v>
      </c>
      <c r="IX162">
        <v>774.71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780.30399999999997</v>
      </c>
      <c r="JH162">
        <v>0</v>
      </c>
      <c r="JJ162">
        <v>780.32399999999996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752.60400000000004</v>
      </c>
      <c r="JT162">
        <v>0</v>
      </c>
      <c r="JV162">
        <v>752.67200000000003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728.447</v>
      </c>
      <c r="KF162">
        <v>0.10199999999999999</v>
      </c>
      <c r="KH162">
        <v>728.57399999999996</v>
      </c>
      <c r="KI162">
        <v>0.10199999999999999</v>
      </c>
      <c r="KK162">
        <v>1531.3408999999999</v>
      </c>
      <c r="KL162">
        <v>0</v>
      </c>
      <c r="KN162">
        <v>1531.7469000000001</v>
      </c>
      <c r="KO162">
        <v>0</v>
      </c>
      <c r="KQ162">
        <v>770.06</v>
      </c>
      <c r="KR162">
        <v>2.5000000000000001E-2</v>
      </c>
      <c r="KT162">
        <v>770.15200000000004</v>
      </c>
      <c r="KU162">
        <v>2.5000000000000001E-2</v>
      </c>
      <c r="KV162">
        <v>90.148962749999995</v>
      </c>
      <c r="KW162">
        <v>76.764054899999991</v>
      </c>
      <c r="KX162">
        <v>70.353711253</v>
      </c>
      <c r="KY162">
        <v>62.621036940799996</v>
      </c>
      <c r="KZ162">
        <v>61.002430162899998</v>
      </c>
      <c r="LA162">
        <v>80.385783179099988</v>
      </c>
      <c r="LB162">
        <v>71.757647387099993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-13.279627999999999</v>
      </c>
      <c r="LI162">
        <v>-3.2238950000000002</v>
      </c>
      <c r="LJ162">
        <v>-91.152966184000007</v>
      </c>
      <c r="LK162">
        <v>-71.155243526000007</v>
      </c>
      <c r="LL162">
        <v>-59.737048907999998</v>
      </c>
      <c r="LM162">
        <v>-28.844944391999999</v>
      </c>
      <c r="LN162">
        <v>-31.076922623999998</v>
      </c>
      <c r="LO162">
        <v>-40.394201459999998</v>
      </c>
      <c r="LP162">
        <v>-35.657615839999998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61.476750000000003</v>
      </c>
      <c r="LY162">
        <v>60.528150000000004</v>
      </c>
      <c r="LZ162">
        <v>60.051074999999997</v>
      </c>
      <c r="MA162">
        <v>59.767650000000003</v>
      </c>
      <c r="MB162">
        <v>60.572924999999998</v>
      </c>
      <c r="MC162">
        <v>0</v>
      </c>
      <c r="MD162">
        <v>0</v>
      </c>
      <c r="ME162">
        <v>-10.1812397992</v>
      </c>
      <c r="MF162">
        <v>-6.8471991000000001</v>
      </c>
      <c r="MG162">
        <v>-6.0473436599999992</v>
      </c>
      <c r="MH162">
        <v>-5.0266551825000008</v>
      </c>
      <c r="MI162">
        <v>-5.1838817628000005</v>
      </c>
      <c r="MJ162">
        <v>-6.5598138690000001</v>
      </c>
      <c r="MK162">
        <v>-6.8580371559</v>
      </c>
      <c r="ML162">
        <v>50.291506766799991</v>
      </c>
      <c r="MM162">
        <v>59.289762273999983</v>
      </c>
      <c r="MN162">
        <v>64.62039368500001</v>
      </c>
      <c r="MO162">
        <v>88.51708736629999</v>
      </c>
      <c r="MP162">
        <v>85.314550776100006</v>
      </c>
      <c r="MQ162">
        <v>20.152139850099989</v>
      </c>
      <c r="MR162">
        <v>26.018099391199996</v>
      </c>
    </row>
    <row r="163" spans="1:356" x14ac:dyDescent="0.25">
      <c r="A163">
        <v>149</v>
      </c>
      <c r="B163" t="s">
        <v>544</v>
      </c>
      <c r="C163" s="3">
        <v>42833.848368055558</v>
      </c>
      <c r="D163">
        <v>65.286299999999997</v>
      </c>
      <c r="E163">
        <v>66.970799999999997</v>
      </c>
      <c r="F163">
        <v>29</v>
      </c>
      <c r="G163">
        <v>52</v>
      </c>
      <c r="H163">
        <v>1.1117999999999999</v>
      </c>
      <c r="I163">
        <v>538.54629999999997</v>
      </c>
      <c r="J163">
        <v>14685</v>
      </c>
      <c r="K163">
        <v>32</v>
      </c>
      <c r="L163">
        <v>139055</v>
      </c>
      <c r="M163">
        <v>239913</v>
      </c>
      <c r="N163">
        <v>139121</v>
      </c>
      <c r="O163">
        <v>139139</v>
      </c>
      <c r="P163">
        <v>139378</v>
      </c>
      <c r="Q163">
        <v>139360</v>
      </c>
      <c r="R163">
        <v>221101</v>
      </c>
      <c r="S163">
        <v>221119</v>
      </c>
      <c r="T163">
        <v>221002</v>
      </c>
      <c r="U163">
        <v>220939</v>
      </c>
      <c r="V163">
        <v>214577</v>
      </c>
      <c r="W163">
        <v>215798</v>
      </c>
      <c r="X163">
        <v>214692</v>
      </c>
      <c r="Y163">
        <v>215343</v>
      </c>
      <c r="Z163">
        <v>294074</v>
      </c>
      <c r="AA163">
        <v>294058</v>
      </c>
      <c r="AB163">
        <v>1364.36</v>
      </c>
      <c r="AC163">
        <v>16222.2783</v>
      </c>
      <c r="AD163">
        <v>6</v>
      </c>
      <c r="AE163">
        <v>222.76589999999999</v>
      </c>
      <c r="AF163">
        <v>222.76589999999999</v>
      </c>
      <c r="AG163">
        <v>222.76589999999999</v>
      </c>
      <c r="AH163">
        <v>222.76589999999999</v>
      </c>
      <c r="AI163">
        <v>222.76589999999999</v>
      </c>
      <c r="AJ163">
        <v>130.17099999999999</v>
      </c>
      <c r="AK163">
        <v>130.17099999999999</v>
      </c>
      <c r="AL163">
        <v>1208.0078000000001</v>
      </c>
      <c r="AM163">
        <v>1136.7443000000001</v>
      </c>
      <c r="AN163">
        <v>1080</v>
      </c>
      <c r="AO163">
        <v>902.7278</v>
      </c>
      <c r="AP163">
        <v>1061.2277999999999</v>
      </c>
      <c r="AQ163">
        <v>1003.2578999999999</v>
      </c>
      <c r="AR163">
        <v>983.37080000000003</v>
      </c>
      <c r="AS163">
        <v>965.52930000000003</v>
      </c>
      <c r="AT163">
        <v>946.79100000000005</v>
      </c>
      <c r="AU163">
        <v>935.28070000000002</v>
      </c>
      <c r="AV163">
        <v>924.08</v>
      </c>
      <c r="AW163">
        <v>911.15629999999999</v>
      </c>
      <c r="AX163">
        <v>15.8</v>
      </c>
      <c r="AY163">
        <v>33</v>
      </c>
      <c r="AZ163">
        <v>32.330500000000001</v>
      </c>
      <c r="BA163">
        <v>21.588100000000001</v>
      </c>
      <c r="BB163">
        <v>14.9132</v>
      </c>
      <c r="BC163">
        <v>11.0726</v>
      </c>
      <c r="BD163">
        <v>8.4003999999999994</v>
      </c>
      <c r="BE163">
        <v>6.3845999999999998</v>
      </c>
      <c r="BF163">
        <v>4.9379</v>
      </c>
      <c r="BG163">
        <v>4.1039000000000003</v>
      </c>
      <c r="BH163">
        <v>4.1268000000000002</v>
      </c>
      <c r="BI163">
        <v>97.41</v>
      </c>
      <c r="BJ163">
        <v>123.04</v>
      </c>
      <c r="BK163">
        <v>140.65</v>
      </c>
      <c r="BL163">
        <v>177.32</v>
      </c>
      <c r="BM163">
        <v>191.84</v>
      </c>
      <c r="BN163">
        <v>242.15</v>
      </c>
      <c r="BO163">
        <v>253.11</v>
      </c>
      <c r="BP163">
        <v>319.98</v>
      </c>
      <c r="BQ163">
        <v>336.73</v>
      </c>
      <c r="BR163">
        <v>424.32</v>
      </c>
      <c r="BS163">
        <v>435.07</v>
      </c>
      <c r="BT163">
        <v>547.58000000000004</v>
      </c>
      <c r="BU163">
        <v>528.21</v>
      </c>
      <c r="BV163">
        <v>664.71</v>
      </c>
      <c r="BW163">
        <v>50.3</v>
      </c>
      <c r="BX163">
        <v>46.2</v>
      </c>
      <c r="BY163">
        <v>21.5228</v>
      </c>
      <c r="BZ163">
        <v>2.59</v>
      </c>
      <c r="CA163">
        <v>2.6006</v>
      </c>
      <c r="CB163">
        <v>2.6006</v>
      </c>
      <c r="CC163">
        <v>-0.5746</v>
      </c>
      <c r="CD163">
        <v>2.6006</v>
      </c>
      <c r="CE163">
        <v>2102766</v>
      </c>
      <c r="CF163">
        <v>2</v>
      </c>
      <c r="CI163">
        <v>3.6114000000000002</v>
      </c>
      <c r="CJ163">
        <v>6.67</v>
      </c>
      <c r="CK163">
        <v>7.9507000000000003</v>
      </c>
      <c r="CL163">
        <v>9.3436000000000003</v>
      </c>
      <c r="CM163">
        <v>11.224299999999999</v>
      </c>
      <c r="CN163">
        <v>14.494999999999999</v>
      </c>
      <c r="CO163">
        <v>4.1904000000000003</v>
      </c>
      <c r="CP163">
        <v>7.7249999999999996</v>
      </c>
      <c r="CQ163">
        <v>8.7691999999999997</v>
      </c>
      <c r="CR163">
        <v>10.9038</v>
      </c>
      <c r="CS163">
        <v>12.561500000000001</v>
      </c>
      <c r="CT163">
        <v>15.9481</v>
      </c>
      <c r="CU163">
        <v>24.936</v>
      </c>
      <c r="CV163">
        <v>24.953600000000002</v>
      </c>
      <c r="CW163">
        <v>25.019300000000001</v>
      </c>
      <c r="CX163">
        <v>25.085899999999999</v>
      </c>
      <c r="CY163">
        <v>24.898399999999999</v>
      </c>
      <c r="CZ163">
        <v>24.928999999999998</v>
      </c>
      <c r="DB163">
        <v>14787</v>
      </c>
      <c r="DC163">
        <v>673</v>
      </c>
      <c r="DD163">
        <v>2</v>
      </c>
      <c r="DF163" t="s">
        <v>576</v>
      </c>
      <c r="DG163">
        <v>406</v>
      </c>
      <c r="DH163">
        <v>848</v>
      </c>
      <c r="DI163">
        <v>9</v>
      </c>
      <c r="DJ163">
        <v>8</v>
      </c>
      <c r="DK163">
        <v>35</v>
      </c>
      <c r="DL163">
        <v>9</v>
      </c>
      <c r="DM163">
        <v>2.59</v>
      </c>
      <c r="DN163">
        <v>1090.3571999999999</v>
      </c>
      <c r="DO163">
        <v>959.77859999999998</v>
      </c>
      <c r="DP163">
        <v>898.55</v>
      </c>
      <c r="DQ163">
        <v>831.01430000000005</v>
      </c>
      <c r="DR163">
        <v>763.98569999999995</v>
      </c>
      <c r="DS163">
        <v>747.70719999999994</v>
      </c>
      <c r="DT163">
        <v>730.3</v>
      </c>
      <c r="DU163">
        <v>48.380699999999997</v>
      </c>
      <c r="DV163">
        <v>37.664999999999999</v>
      </c>
      <c r="DW163">
        <v>39.232100000000003</v>
      </c>
      <c r="DX163">
        <v>32.555700000000002</v>
      </c>
      <c r="DY163">
        <v>31.3279</v>
      </c>
      <c r="DZ163">
        <v>30.025700000000001</v>
      </c>
      <c r="EA163">
        <v>30.290700000000001</v>
      </c>
      <c r="EB163">
        <v>32.330500000000001</v>
      </c>
      <c r="EC163">
        <v>21.588100000000001</v>
      </c>
      <c r="ED163">
        <v>14.9132</v>
      </c>
      <c r="EE163">
        <v>11.0726</v>
      </c>
      <c r="EF163">
        <v>8.4003999999999994</v>
      </c>
      <c r="EG163">
        <v>6.3845999999999998</v>
      </c>
      <c r="EH163">
        <v>4.9379</v>
      </c>
      <c r="EI163">
        <v>4.1039000000000003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6.6810999999999995E-2</v>
      </c>
      <c r="EY163">
        <v>5.3655000000000001E-2</v>
      </c>
      <c r="EZ163">
        <v>4.5805999999999999E-2</v>
      </c>
      <c r="FA163">
        <v>2.2387000000000001E-2</v>
      </c>
      <c r="FB163">
        <v>2.3614E-2</v>
      </c>
      <c r="FC163">
        <v>2.8396000000000001E-2</v>
      </c>
      <c r="FD163">
        <v>2.5565000000000001E-2</v>
      </c>
      <c r="FE163">
        <v>-2.4000000000000001E-5</v>
      </c>
      <c r="FF163">
        <v>-4.3000000000000002E-5</v>
      </c>
      <c r="FG163">
        <v>-1.02E-4</v>
      </c>
      <c r="FH163">
        <v>3.8000000000000002E-5</v>
      </c>
      <c r="FI163">
        <v>-5.5000000000000002E-5</v>
      </c>
      <c r="FJ163">
        <v>7.2599999999999997E-4</v>
      </c>
      <c r="FK163">
        <v>9.8299999999999993E-4</v>
      </c>
      <c r="FL163">
        <v>8.2156999999999994E-2</v>
      </c>
      <c r="FM163">
        <v>7.9311999999999994E-2</v>
      </c>
      <c r="FN163">
        <v>7.7395000000000005E-2</v>
      </c>
      <c r="FO163">
        <v>7.4463000000000001E-2</v>
      </c>
      <c r="FP163">
        <v>7.9096E-2</v>
      </c>
      <c r="FQ163">
        <v>0.108316</v>
      </c>
      <c r="FR163">
        <v>9.9690000000000001E-2</v>
      </c>
      <c r="FS163">
        <v>-0.12583800000000001</v>
      </c>
      <c r="FT163">
        <v>-0.123803</v>
      </c>
      <c r="FU163">
        <v>-0.12285699999999999</v>
      </c>
      <c r="FV163">
        <v>-0.122395</v>
      </c>
      <c r="FW163">
        <v>-0.12441099999999999</v>
      </c>
      <c r="FX163">
        <v>-0.13070499999999999</v>
      </c>
      <c r="FY163">
        <v>-0.12694</v>
      </c>
      <c r="FZ163">
        <v>-1.3556090000000001</v>
      </c>
      <c r="GA163">
        <v>-1.323186</v>
      </c>
      <c r="GB163">
        <v>-1.3085530000000001</v>
      </c>
      <c r="GC163">
        <v>-1.3005770000000001</v>
      </c>
      <c r="GD163">
        <v>-1.333555</v>
      </c>
      <c r="GE163">
        <v>-1.4621170000000001</v>
      </c>
      <c r="GF163">
        <v>-1.402163</v>
      </c>
      <c r="GG163">
        <v>-0.187169</v>
      </c>
      <c r="GH163">
        <v>-0.170933</v>
      </c>
      <c r="GI163">
        <v>-0.16398199999999999</v>
      </c>
      <c r="GJ163">
        <v>-0.162161</v>
      </c>
      <c r="GK163">
        <v>-0.18052499999999999</v>
      </c>
      <c r="GL163">
        <v>-0.25450299999999998</v>
      </c>
      <c r="GM163">
        <v>-0.21824199999999999</v>
      </c>
      <c r="GN163">
        <v>-0.40160499999999999</v>
      </c>
      <c r="GO163">
        <v>-0.36785000000000001</v>
      </c>
      <c r="GP163">
        <v>-0.35209600000000002</v>
      </c>
      <c r="GQ163">
        <v>-0.34492499999999998</v>
      </c>
      <c r="GR163">
        <v>-0.37747399999999998</v>
      </c>
      <c r="GS163">
        <v>-0.46438400000000002</v>
      </c>
      <c r="GT163">
        <v>-0.40277200000000002</v>
      </c>
      <c r="GU163">
        <v>0.437662</v>
      </c>
      <c r="GV163">
        <v>0.41967900000000002</v>
      </c>
      <c r="GW163">
        <v>0.39944099999999999</v>
      </c>
      <c r="GX163">
        <v>0.37474099999999999</v>
      </c>
      <c r="GY163">
        <v>0.70700200000000002</v>
      </c>
      <c r="GZ163">
        <v>0.59512500000000002</v>
      </c>
      <c r="HA163">
        <v>0.53198999999999996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20</v>
      </c>
      <c r="HH163">
        <v>-20</v>
      </c>
      <c r="HI163">
        <v>-0.819573</v>
      </c>
      <c r="HJ163">
        <v>-0.80691800000000002</v>
      </c>
      <c r="HK163">
        <v>-0.80054999999999998</v>
      </c>
      <c r="HL163">
        <v>-0.79676499999999995</v>
      </c>
      <c r="HM163">
        <v>-0.80749599999999999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740.45399999999995</v>
      </c>
      <c r="HX163">
        <v>0</v>
      </c>
      <c r="HZ163">
        <v>740.22799999999995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763.46500000000003</v>
      </c>
      <c r="IJ163">
        <v>0</v>
      </c>
      <c r="IL163">
        <v>763.26900000000001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774.69200000000001</v>
      </c>
      <c r="IV163">
        <v>0</v>
      </c>
      <c r="IX163">
        <v>774.71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780.30399999999997</v>
      </c>
      <c r="JH163">
        <v>0</v>
      </c>
      <c r="JJ163">
        <v>780.32399999999996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752.60400000000004</v>
      </c>
      <c r="JT163">
        <v>0</v>
      </c>
      <c r="JV163">
        <v>752.67200000000003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728.447</v>
      </c>
      <c r="KF163">
        <v>0.10199999999999999</v>
      </c>
      <c r="KH163">
        <v>728.57399999999996</v>
      </c>
      <c r="KI163">
        <v>0.10199999999999999</v>
      </c>
      <c r="KK163">
        <v>1531.3408999999999</v>
      </c>
      <c r="KL163">
        <v>0</v>
      </c>
      <c r="KN163">
        <v>1531.7469000000001</v>
      </c>
      <c r="KO163">
        <v>0</v>
      </c>
      <c r="KQ163">
        <v>770.06</v>
      </c>
      <c r="KR163">
        <v>2.5000000000000001E-2</v>
      </c>
      <c r="KT163">
        <v>770.15200000000004</v>
      </c>
      <c r="KU163">
        <v>2.5000000000000001E-2</v>
      </c>
      <c r="KV163">
        <v>89.58047648039998</v>
      </c>
      <c r="KW163">
        <v>76.121960323199986</v>
      </c>
      <c r="KX163">
        <v>69.543277250000003</v>
      </c>
      <c r="KY163">
        <v>61.879817820900001</v>
      </c>
      <c r="KZ163">
        <v>60.428212927199993</v>
      </c>
      <c r="LA163">
        <v>80.988653075199991</v>
      </c>
      <c r="LB163">
        <v>72.803607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-13.279627999999999</v>
      </c>
      <c r="LI163">
        <v>-3.2242759999999997</v>
      </c>
      <c r="LJ163">
        <v>-90.537058283000007</v>
      </c>
      <c r="LK163">
        <v>-70.938647832000001</v>
      </c>
      <c r="LL163">
        <v>-59.806106312000004</v>
      </c>
      <c r="LM163">
        <v>-29.165439225000004</v>
      </c>
      <c r="LN163">
        <v>-31.417222245000001</v>
      </c>
      <c r="LO163">
        <v>-42.579771274000009</v>
      </c>
      <c r="LP163">
        <v>-37.224623324000007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61.467975000000003</v>
      </c>
      <c r="LY163">
        <v>60.51885</v>
      </c>
      <c r="LZ163">
        <v>60.041249999999998</v>
      </c>
      <c r="MA163">
        <v>59.757374999999996</v>
      </c>
      <c r="MB163">
        <v>60.562199999999997</v>
      </c>
      <c r="MC163">
        <v>0</v>
      </c>
      <c r="MD163">
        <v>0</v>
      </c>
      <c r="ME163">
        <v>-9.0553672382999988</v>
      </c>
      <c r="MF163">
        <v>-6.4381914450000002</v>
      </c>
      <c r="MG163">
        <v>-6.4333582221999999</v>
      </c>
      <c r="MH163">
        <v>-5.2792648677000003</v>
      </c>
      <c r="MI163">
        <v>-5.6554691474999998</v>
      </c>
      <c r="MJ163">
        <v>-7.6416307270999999</v>
      </c>
      <c r="MK163">
        <v>-6.6107029494000003</v>
      </c>
      <c r="ML163">
        <v>51.456025959099975</v>
      </c>
      <c r="MM163">
        <v>59.263971046199984</v>
      </c>
      <c r="MN163">
        <v>63.345062715799997</v>
      </c>
      <c r="MO163">
        <v>87.192488728200004</v>
      </c>
      <c r="MP163">
        <v>83.917721534699993</v>
      </c>
      <c r="MQ163">
        <v>17.487623074099979</v>
      </c>
      <c r="MR163">
        <v>25.744004726599989</v>
      </c>
    </row>
    <row r="164" spans="1:356" x14ac:dyDescent="0.25">
      <c r="A164">
        <v>149</v>
      </c>
      <c r="B164" t="s">
        <v>545</v>
      </c>
      <c r="C164" s="3">
        <v>42833.849317129629</v>
      </c>
      <c r="D164">
        <v>64.694000000000003</v>
      </c>
      <c r="E164">
        <v>66.4452</v>
      </c>
      <c r="F164">
        <v>30</v>
      </c>
      <c r="G164">
        <v>52</v>
      </c>
      <c r="H164">
        <v>1.1117999999999999</v>
      </c>
      <c r="I164">
        <v>539.6617</v>
      </c>
      <c r="J164">
        <v>14716</v>
      </c>
      <c r="K164">
        <v>32</v>
      </c>
      <c r="L164">
        <v>139055</v>
      </c>
      <c r="M164">
        <v>239913</v>
      </c>
      <c r="N164">
        <v>139121</v>
      </c>
      <c r="O164">
        <v>139139</v>
      </c>
      <c r="P164">
        <v>139378</v>
      </c>
      <c r="Q164">
        <v>139360</v>
      </c>
      <c r="R164">
        <v>221101</v>
      </c>
      <c r="S164">
        <v>221119</v>
      </c>
      <c r="T164">
        <v>221002</v>
      </c>
      <c r="U164">
        <v>220939</v>
      </c>
      <c r="V164">
        <v>214577</v>
      </c>
      <c r="W164">
        <v>215798</v>
      </c>
      <c r="X164">
        <v>214692</v>
      </c>
      <c r="Y164">
        <v>215343</v>
      </c>
      <c r="Z164">
        <v>294074</v>
      </c>
      <c r="AA164">
        <v>294058</v>
      </c>
      <c r="AB164">
        <v>1364.36</v>
      </c>
      <c r="AC164">
        <v>16237.325199999999</v>
      </c>
      <c r="AD164">
        <v>6</v>
      </c>
      <c r="AE164">
        <v>223.13079999999999</v>
      </c>
      <c r="AF164">
        <v>223.13079999999999</v>
      </c>
      <c r="AG164">
        <v>223.13079999999999</v>
      </c>
      <c r="AH164">
        <v>223.13079999999999</v>
      </c>
      <c r="AI164">
        <v>223.13079999999999</v>
      </c>
      <c r="AJ164">
        <v>130.5359</v>
      </c>
      <c r="AK164">
        <v>130.5359</v>
      </c>
      <c r="AL164">
        <v>1206.8359</v>
      </c>
      <c r="AM164">
        <v>1138.6663000000001</v>
      </c>
      <c r="AN164">
        <v>1087.3334</v>
      </c>
      <c r="AO164">
        <v>902.18129999999996</v>
      </c>
      <c r="AP164">
        <v>1057.1714999999999</v>
      </c>
      <c r="AQ164">
        <v>999.17219999999998</v>
      </c>
      <c r="AR164">
        <v>979.18539999999996</v>
      </c>
      <c r="AS164">
        <v>961.35929999999996</v>
      </c>
      <c r="AT164">
        <v>942.54190000000006</v>
      </c>
      <c r="AU164">
        <v>930.99739999999997</v>
      </c>
      <c r="AV164">
        <v>919.57129999999995</v>
      </c>
      <c r="AW164">
        <v>906.49549999999999</v>
      </c>
      <c r="AX164">
        <v>15.6</v>
      </c>
      <c r="AY164">
        <v>34</v>
      </c>
      <c r="AZ164">
        <v>32.3127</v>
      </c>
      <c r="BA164">
        <v>21.630500000000001</v>
      </c>
      <c r="BB164">
        <v>14.9185</v>
      </c>
      <c r="BC164">
        <v>11.0518</v>
      </c>
      <c r="BD164">
        <v>8.3870000000000005</v>
      </c>
      <c r="BE164">
        <v>6.3613</v>
      </c>
      <c r="BF164">
        <v>4.9290000000000003</v>
      </c>
      <c r="BG164">
        <v>4.1039000000000003</v>
      </c>
      <c r="BH164">
        <v>4.1249000000000002</v>
      </c>
      <c r="BI164">
        <v>96.52</v>
      </c>
      <c r="BJ164">
        <v>122.71</v>
      </c>
      <c r="BK164">
        <v>139.69</v>
      </c>
      <c r="BL164">
        <v>176.9</v>
      </c>
      <c r="BM164">
        <v>190.82</v>
      </c>
      <c r="BN164">
        <v>241.67</v>
      </c>
      <c r="BO164">
        <v>251.55</v>
      </c>
      <c r="BP164">
        <v>319.45</v>
      </c>
      <c r="BQ164">
        <v>334.59</v>
      </c>
      <c r="BR164">
        <v>424.77</v>
      </c>
      <c r="BS164">
        <v>431.68</v>
      </c>
      <c r="BT164">
        <v>546.66</v>
      </c>
      <c r="BU164">
        <v>523.22</v>
      </c>
      <c r="BV164">
        <v>660.48</v>
      </c>
      <c r="BW164">
        <v>50.5</v>
      </c>
      <c r="BX164">
        <v>46.2</v>
      </c>
      <c r="BY164">
        <v>23.115600000000001</v>
      </c>
      <c r="BZ164">
        <v>2.84</v>
      </c>
      <c r="CA164">
        <v>2.5737000000000001</v>
      </c>
      <c r="CB164">
        <v>2.5737000000000001</v>
      </c>
      <c r="CC164">
        <v>-1.0359</v>
      </c>
      <c r="CD164">
        <v>2.5737000000000001</v>
      </c>
      <c r="CE164">
        <v>2102765</v>
      </c>
      <c r="CF164">
        <v>1</v>
      </c>
      <c r="CI164">
        <v>3.55</v>
      </c>
      <c r="CJ164">
        <v>6.6836000000000002</v>
      </c>
      <c r="CK164">
        <v>8.0663999999999998</v>
      </c>
      <c r="CL164">
        <v>9.4170999999999996</v>
      </c>
      <c r="CM164">
        <v>11.3407</v>
      </c>
      <c r="CN164">
        <v>14.607900000000001</v>
      </c>
      <c r="CO164">
        <v>4.7774000000000001</v>
      </c>
      <c r="CP164">
        <v>7.5019</v>
      </c>
      <c r="CQ164">
        <v>9.1925000000000008</v>
      </c>
      <c r="CR164">
        <v>10.807499999999999</v>
      </c>
      <c r="CS164">
        <v>12.617000000000001</v>
      </c>
      <c r="CT164">
        <v>16.0792</v>
      </c>
      <c r="CU164">
        <v>25.000399999999999</v>
      </c>
      <c r="CV164">
        <v>24.866599999999998</v>
      </c>
      <c r="CW164">
        <v>25.002400000000002</v>
      </c>
      <c r="CX164">
        <v>25.066600000000001</v>
      </c>
      <c r="CY164">
        <v>25.021100000000001</v>
      </c>
      <c r="CZ164">
        <v>24.999600000000001</v>
      </c>
      <c r="DB164">
        <v>14787</v>
      </c>
      <c r="DC164">
        <v>673</v>
      </c>
      <c r="DD164">
        <v>3</v>
      </c>
      <c r="DF164" t="s">
        <v>576</v>
      </c>
      <c r="DG164">
        <v>406</v>
      </c>
      <c r="DH164">
        <v>848</v>
      </c>
      <c r="DI164">
        <v>9</v>
      </c>
      <c r="DJ164">
        <v>8</v>
      </c>
      <c r="DK164">
        <v>35</v>
      </c>
      <c r="DL164">
        <v>9.4</v>
      </c>
      <c r="DM164">
        <v>2.84</v>
      </c>
      <c r="DN164">
        <v>1089.2141999999999</v>
      </c>
      <c r="DO164">
        <v>966.25</v>
      </c>
      <c r="DP164">
        <v>907.21429999999998</v>
      </c>
      <c r="DQ164">
        <v>835.59280000000001</v>
      </c>
      <c r="DR164">
        <v>772.99289999999996</v>
      </c>
      <c r="DS164">
        <v>747.16430000000003</v>
      </c>
      <c r="DT164">
        <v>725.61429999999996</v>
      </c>
      <c r="DU164">
        <v>50.968600000000002</v>
      </c>
      <c r="DV164">
        <v>39.492899999999999</v>
      </c>
      <c r="DW164">
        <v>37.491399999999999</v>
      </c>
      <c r="DX164">
        <v>31.988600000000002</v>
      </c>
      <c r="DY164">
        <v>29.245699999999999</v>
      </c>
      <c r="DZ164">
        <v>27.24</v>
      </c>
      <c r="EA164">
        <v>31.671399999999998</v>
      </c>
      <c r="EB164">
        <v>32.3127</v>
      </c>
      <c r="EC164">
        <v>21.630500000000001</v>
      </c>
      <c r="ED164">
        <v>14.9185</v>
      </c>
      <c r="EE164">
        <v>11.0518</v>
      </c>
      <c r="EF164">
        <v>8.3870000000000005</v>
      </c>
      <c r="EG164">
        <v>6.3613</v>
      </c>
      <c r="EH164">
        <v>4.9290000000000003</v>
      </c>
      <c r="EI164">
        <v>4.1039000000000003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6.6541000000000003E-2</v>
      </c>
      <c r="EY164">
        <v>5.3609999999999998E-2</v>
      </c>
      <c r="EZ164">
        <v>4.5865000000000003E-2</v>
      </c>
      <c r="FA164">
        <v>2.2665000000000001E-2</v>
      </c>
      <c r="FB164">
        <v>2.3906E-2</v>
      </c>
      <c r="FC164">
        <v>2.9047E-2</v>
      </c>
      <c r="FD164">
        <v>2.6193999999999999E-2</v>
      </c>
      <c r="FE164">
        <v>-2.4000000000000001E-5</v>
      </c>
      <c r="FF164">
        <v>-4.3000000000000002E-5</v>
      </c>
      <c r="FG164">
        <v>-1.03E-4</v>
      </c>
      <c r="FH164">
        <v>3.8000000000000002E-5</v>
      </c>
      <c r="FI164">
        <v>-5.5000000000000002E-5</v>
      </c>
      <c r="FJ164">
        <v>2.248E-3</v>
      </c>
      <c r="FK164">
        <v>2.15E-3</v>
      </c>
      <c r="FL164">
        <v>8.2153000000000004E-2</v>
      </c>
      <c r="FM164">
        <v>7.9309000000000004E-2</v>
      </c>
      <c r="FN164">
        <v>7.7391000000000001E-2</v>
      </c>
      <c r="FO164">
        <v>7.4462E-2</v>
      </c>
      <c r="FP164">
        <v>7.9092999999999997E-2</v>
      </c>
      <c r="FQ164">
        <v>0.10831499999999999</v>
      </c>
      <c r="FR164">
        <v>9.9687999999999999E-2</v>
      </c>
      <c r="FS164">
        <v>-0.12587400000000001</v>
      </c>
      <c r="FT164">
        <v>-0.123836</v>
      </c>
      <c r="FU164">
        <v>-0.1229</v>
      </c>
      <c r="FV164">
        <v>-0.122419</v>
      </c>
      <c r="FW164">
        <v>-0.124447</v>
      </c>
      <c r="FX164">
        <v>-0.130776</v>
      </c>
      <c r="FY164">
        <v>-0.12701799999999999</v>
      </c>
      <c r="FZ164">
        <v>-1.3559699999999999</v>
      </c>
      <c r="GA164">
        <v>-1.3234870000000001</v>
      </c>
      <c r="GB164">
        <v>-1.3090109999999999</v>
      </c>
      <c r="GC164">
        <v>-1.3007439999999999</v>
      </c>
      <c r="GD164">
        <v>-1.3339030000000001</v>
      </c>
      <c r="GE164">
        <v>-1.465001</v>
      </c>
      <c r="GF164">
        <v>-1.4052070000000001</v>
      </c>
      <c r="GG164">
        <v>-0.18712599999999999</v>
      </c>
      <c r="GH164">
        <v>-0.170902</v>
      </c>
      <c r="GI164">
        <v>-0.16392599999999999</v>
      </c>
      <c r="GJ164">
        <v>-0.16215199999999999</v>
      </c>
      <c r="GK164">
        <v>-0.18048400000000001</v>
      </c>
      <c r="GL164">
        <v>-0.25451099999999999</v>
      </c>
      <c r="GM164">
        <v>-0.218227</v>
      </c>
      <c r="GN164">
        <v>-0.40202399999999999</v>
      </c>
      <c r="GO164">
        <v>-0.36818000000000001</v>
      </c>
      <c r="GP164">
        <v>-0.35258400000000001</v>
      </c>
      <c r="GQ164">
        <v>-0.34510000000000002</v>
      </c>
      <c r="GR164">
        <v>-0.37786599999999998</v>
      </c>
      <c r="GS164">
        <v>-0.46446900000000002</v>
      </c>
      <c r="GT164">
        <v>-0.40293299999999999</v>
      </c>
      <c r="GU164">
        <v>0.43758999999999998</v>
      </c>
      <c r="GV164">
        <v>0.41952099999999998</v>
      </c>
      <c r="GW164">
        <v>0.39909499999999998</v>
      </c>
      <c r="GX164">
        <v>0.37438700000000003</v>
      </c>
      <c r="GY164">
        <v>0.70535899999999996</v>
      </c>
      <c r="GZ164">
        <v>0.59424299999999997</v>
      </c>
      <c r="HA164">
        <v>0.53174600000000005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10</v>
      </c>
      <c r="HH164">
        <v>-10</v>
      </c>
      <c r="HI164">
        <v>-0.81992399999999999</v>
      </c>
      <c r="HJ164">
        <v>-0.80728299999999997</v>
      </c>
      <c r="HK164">
        <v>-0.80092699999999994</v>
      </c>
      <c r="HL164">
        <v>-0.797153</v>
      </c>
      <c r="HM164">
        <v>-0.80789900000000003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740.45399999999995</v>
      </c>
      <c r="HX164">
        <v>0</v>
      </c>
      <c r="HZ164">
        <v>740.22799999999995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763.46500000000003</v>
      </c>
      <c r="IJ164">
        <v>0</v>
      </c>
      <c r="IL164">
        <v>763.26900000000001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774.69200000000001</v>
      </c>
      <c r="IV164">
        <v>0</v>
      </c>
      <c r="IX164">
        <v>774.71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780.30399999999997</v>
      </c>
      <c r="JH164">
        <v>0</v>
      </c>
      <c r="JJ164">
        <v>780.32399999999996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752.60400000000004</v>
      </c>
      <c r="JT164">
        <v>0</v>
      </c>
      <c r="JV164">
        <v>752.67200000000003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728.447</v>
      </c>
      <c r="KF164">
        <v>0.10199999999999999</v>
      </c>
      <c r="KH164">
        <v>728.57399999999996</v>
      </c>
      <c r="KI164">
        <v>0.10199999999999999</v>
      </c>
      <c r="KK164">
        <v>1531.3408999999999</v>
      </c>
      <c r="KL164">
        <v>0</v>
      </c>
      <c r="KN164">
        <v>1531.7469000000001</v>
      </c>
      <c r="KO164">
        <v>0</v>
      </c>
      <c r="KQ164">
        <v>770.06</v>
      </c>
      <c r="KR164">
        <v>2.5000000000000001E-2</v>
      </c>
      <c r="KT164">
        <v>770.15200000000004</v>
      </c>
      <c r="KU164">
        <v>2.5000000000000001E-2</v>
      </c>
      <c r="KV164">
        <v>89.482214172599996</v>
      </c>
      <c r="KW164">
        <v>76.632321250000004</v>
      </c>
      <c r="KX164">
        <v>70.210221891299994</v>
      </c>
      <c r="KY164">
        <v>62.219911073600002</v>
      </c>
      <c r="KZ164">
        <v>61.138327439699992</v>
      </c>
      <c r="LA164">
        <v>80.929101154500003</v>
      </c>
      <c r="LB164">
        <v>72.335038338399997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-13.286841600000001</v>
      </c>
      <c r="LI164">
        <v>-3.2262571999999996</v>
      </c>
      <c r="LJ164">
        <v>-90.195056490000013</v>
      </c>
      <c r="LK164">
        <v>-70.895228128999989</v>
      </c>
      <c r="LL164">
        <v>-59.902961382000008</v>
      </c>
      <c r="LM164">
        <v>-29.530791031999996</v>
      </c>
      <c r="LN164">
        <v>-31.814920452999999</v>
      </c>
      <c r="LO164">
        <v>-45.847206294999999</v>
      </c>
      <c r="LP164">
        <v>-39.829187208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61.494299999999996</v>
      </c>
      <c r="LY164">
        <v>60.546225</v>
      </c>
      <c r="LZ164">
        <v>60.069524999999999</v>
      </c>
      <c r="MA164">
        <v>59.786475000000003</v>
      </c>
      <c r="MB164">
        <v>60.592425000000006</v>
      </c>
      <c r="MC164">
        <v>0</v>
      </c>
      <c r="MD164">
        <v>0</v>
      </c>
      <c r="ME164">
        <v>-9.5375502436000001</v>
      </c>
      <c r="MF164">
        <v>-6.7494155957999995</v>
      </c>
      <c r="MG164">
        <v>-6.1458152363999989</v>
      </c>
      <c r="MH164">
        <v>-5.1870154672000002</v>
      </c>
      <c r="MI164">
        <v>-5.2783809187999999</v>
      </c>
      <c r="MJ164">
        <v>-6.9328796399999995</v>
      </c>
      <c r="MK164">
        <v>-6.9115546077999994</v>
      </c>
      <c r="ML164">
        <v>51.243907438999976</v>
      </c>
      <c r="MM164">
        <v>59.533902525200006</v>
      </c>
      <c r="MN164">
        <v>64.230970272899995</v>
      </c>
      <c r="MO164">
        <v>87.288579574400003</v>
      </c>
      <c r="MP164">
        <v>84.637451067900002</v>
      </c>
      <c r="MQ164">
        <v>14.862173619500002</v>
      </c>
      <c r="MR164">
        <v>22.368039322599991</v>
      </c>
    </row>
    <row r="165" spans="1:356" x14ac:dyDescent="0.25">
      <c r="A165">
        <v>149</v>
      </c>
      <c r="B165" t="s">
        <v>546</v>
      </c>
      <c r="C165" s="3">
        <v>42833.850335648145</v>
      </c>
      <c r="D165">
        <v>64.092200000000005</v>
      </c>
      <c r="E165">
        <v>65.936099999999996</v>
      </c>
      <c r="F165">
        <v>35</v>
      </c>
      <c r="G165">
        <v>54</v>
      </c>
      <c r="H165">
        <v>1.1117999999999999</v>
      </c>
      <c r="I165">
        <v>539.49689999999998</v>
      </c>
      <c r="J165">
        <v>14715</v>
      </c>
      <c r="K165">
        <v>32</v>
      </c>
      <c r="L165">
        <v>139055</v>
      </c>
      <c r="M165">
        <v>239913</v>
      </c>
      <c r="N165">
        <v>139121</v>
      </c>
      <c r="O165">
        <v>139139</v>
      </c>
      <c r="P165">
        <v>139378</v>
      </c>
      <c r="Q165">
        <v>139360</v>
      </c>
      <c r="R165">
        <v>221101</v>
      </c>
      <c r="S165">
        <v>221119</v>
      </c>
      <c r="T165">
        <v>221002</v>
      </c>
      <c r="U165">
        <v>220939</v>
      </c>
      <c r="V165">
        <v>214577</v>
      </c>
      <c r="W165">
        <v>215798</v>
      </c>
      <c r="X165">
        <v>214692</v>
      </c>
      <c r="Y165">
        <v>215343</v>
      </c>
      <c r="Z165">
        <v>294074</v>
      </c>
      <c r="AA165">
        <v>294058</v>
      </c>
      <c r="AB165">
        <v>1364.36</v>
      </c>
      <c r="AC165">
        <v>16252.3516</v>
      </c>
      <c r="AD165">
        <v>6</v>
      </c>
      <c r="AE165">
        <v>223.4956</v>
      </c>
      <c r="AF165">
        <v>223.4956</v>
      </c>
      <c r="AG165">
        <v>223.4956</v>
      </c>
      <c r="AH165">
        <v>223.4956</v>
      </c>
      <c r="AI165">
        <v>223.4956</v>
      </c>
      <c r="AJ165">
        <v>130.9007</v>
      </c>
      <c r="AK165">
        <v>130.9007</v>
      </c>
      <c r="AL165">
        <v>1197.4609</v>
      </c>
      <c r="AM165">
        <v>1128.9413</v>
      </c>
      <c r="AN165">
        <v>1075.6666</v>
      </c>
      <c r="AO165">
        <v>900.71950000000004</v>
      </c>
      <c r="AP165">
        <v>1055.8628000000001</v>
      </c>
      <c r="AQ165">
        <v>995.82629999999995</v>
      </c>
      <c r="AR165">
        <v>975.8655</v>
      </c>
      <c r="AS165">
        <v>958.4298</v>
      </c>
      <c r="AT165">
        <v>939.98209999999995</v>
      </c>
      <c r="AU165">
        <v>928.48500000000001</v>
      </c>
      <c r="AV165">
        <v>917.12789999999995</v>
      </c>
      <c r="AW165">
        <v>904.10879999999997</v>
      </c>
      <c r="AX165">
        <v>15.6</v>
      </c>
      <c r="AY165">
        <v>27.8</v>
      </c>
      <c r="AZ165">
        <v>32.186799999999998</v>
      </c>
      <c r="BA165">
        <v>21.5867</v>
      </c>
      <c r="BB165">
        <v>14.866</v>
      </c>
      <c r="BC165">
        <v>11.013999999999999</v>
      </c>
      <c r="BD165">
        <v>8.3591999999999995</v>
      </c>
      <c r="BE165">
        <v>6.3468999999999998</v>
      </c>
      <c r="BF165">
        <v>4.915</v>
      </c>
      <c r="BG165">
        <v>4.1039000000000003</v>
      </c>
      <c r="BH165">
        <v>4.1235999999999997</v>
      </c>
      <c r="BI165">
        <v>92.84</v>
      </c>
      <c r="BJ165">
        <v>119.79</v>
      </c>
      <c r="BK165">
        <v>134.77000000000001</v>
      </c>
      <c r="BL165">
        <v>172.99</v>
      </c>
      <c r="BM165">
        <v>184.41</v>
      </c>
      <c r="BN165">
        <v>236.25</v>
      </c>
      <c r="BO165">
        <v>242.69</v>
      </c>
      <c r="BP165">
        <v>312.27</v>
      </c>
      <c r="BQ165">
        <v>323.01</v>
      </c>
      <c r="BR165">
        <v>415.41</v>
      </c>
      <c r="BS165">
        <v>416.4</v>
      </c>
      <c r="BT165">
        <v>534.88</v>
      </c>
      <c r="BU165">
        <v>504</v>
      </c>
      <c r="BV165">
        <v>646.17999999999995</v>
      </c>
      <c r="BW165">
        <v>50.8</v>
      </c>
      <c r="BX165">
        <v>46.3</v>
      </c>
      <c r="BY165">
        <v>26.0059</v>
      </c>
      <c r="BZ165">
        <v>2.2444449999999998</v>
      </c>
      <c r="CA165">
        <v>2.2602000000000002</v>
      </c>
      <c r="CB165">
        <v>2.2602000000000002</v>
      </c>
      <c r="CC165">
        <v>-0.80369999999999997</v>
      </c>
      <c r="CD165">
        <v>2.2602000000000002</v>
      </c>
      <c r="CE165">
        <v>2102766</v>
      </c>
      <c r="CF165">
        <v>2</v>
      </c>
      <c r="CI165">
        <v>3.5971000000000002</v>
      </c>
      <c r="CJ165">
        <v>6.7413999999999996</v>
      </c>
      <c r="CK165">
        <v>8.16</v>
      </c>
      <c r="CL165">
        <v>9.5279000000000007</v>
      </c>
      <c r="CM165">
        <v>11.43</v>
      </c>
      <c r="CN165">
        <v>14.823600000000001</v>
      </c>
      <c r="CO165">
        <v>4.1764000000000001</v>
      </c>
      <c r="CP165">
        <v>7.4581999999999997</v>
      </c>
      <c r="CQ165">
        <v>9.0327000000000002</v>
      </c>
      <c r="CR165">
        <v>11.12</v>
      </c>
      <c r="CS165">
        <v>12.08</v>
      </c>
      <c r="CT165">
        <v>16.196400000000001</v>
      </c>
      <c r="CU165">
        <v>24.9422</v>
      </c>
      <c r="CV165">
        <v>24.941400000000002</v>
      </c>
      <c r="CW165">
        <v>24.993200000000002</v>
      </c>
      <c r="CX165">
        <v>25.059100000000001</v>
      </c>
      <c r="CY165">
        <v>25.032599999999999</v>
      </c>
      <c r="CZ165">
        <v>24.988900000000001</v>
      </c>
      <c r="DB165">
        <v>14787</v>
      </c>
      <c r="DC165">
        <v>673</v>
      </c>
      <c r="DD165">
        <v>4</v>
      </c>
      <c r="DF165" t="s">
        <v>576</v>
      </c>
      <c r="DG165">
        <v>406</v>
      </c>
      <c r="DH165">
        <v>848</v>
      </c>
      <c r="DI165">
        <v>9</v>
      </c>
      <c r="DJ165">
        <v>8</v>
      </c>
      <c r="DK165">
        <v>35</v>
      </c>
      <c r="DL165">
        <v>9.4</v>
      </c>
      <c r="DM165">
        <v>2.2444449999999998</v>
      </c>
      <c r="DN165">
        <v>1072.3143</v>
      </c>
      <c r="DO165">
        <v>956.80709999999999</v>
      </c>
      <c r="DP165">
        <v>896.99289999999996</v>
      </c>
      <c r="DQ165">
        <v>828.50710000000004</v>
      </c>
      <c r="DR165">
        <v>769.75</v>
      </c>
      <c r="DS165">
        <v>751.69290000000001</v>
      </c>
      <c r="DT165">
        <v>710.57140000000004</v>
      </c>
      <c r="DU165">
        <v>42.832099999999997</v>
      </c>
      <c r="DV165">
        <v>35.948599999999999</v>
      </c>
      <c r="DW165">
        <v>37.314999999999998</v>
      </c>
      <c r="DX165">
        <v>31.4</v>
      </c>
      <c r="DY165">
        <v>28.4514</v>
      </c>
      <c r="DZ165">
        <v>27.1736</v>
      </c>
      <c r="EA165">
        <v>30.922899999999998</v>
      </c>
      <c r="EB165">
        <v>32.186799999999998</v>
      </c>
      <c r="EC165">
        <v>21.5867</v>
      </c>
      <c r="ED165">
        <v>14.866</v>
      </c>
      <c r="EE165">
        <v>11.013999999999999</v>
      </c>
      <c r="EF165">
        <v>8.3591999999999995</v>
      </c>
      <c r="EG165">
        <v>6.3468999999999998</v>
      </c>
      <c r="EH165">
        <v>4.915</v>
      </c>
      <c r="EI165">
        <v>4.1039000000000003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6.6210000000000005E-2</v>
      </c>
      <c r="EY165">
        <v>5.3469999999999997E-2</v>
      </c>
      <c r="EZ165">
        <v>4.5895999999999999E-2</v>
      </c>
      <c r="FA165">
        <v>2.2943999999999999E-2</v>
      </c>
      <c r="FB165">
        <v>2.4198000000000001E-2</v>
      </c>
      <c r="FC165">
        <v>2.9267000000000001E-2</v>
      </c>
      <c r="FD165">
        <v>2.6491000000000001E-2</v>
      </c>
      <c r="FE165">
        <v>-2.4000000000000001E-5</v>
      </c>
      <c r="FF165">
        <v>-4.3999999999999999E-5</v>
      </c>
      <c r="FG165">
        <v>-1.0399999999999999E-4</v>
      </c>
      <c r="FH165">
        <v>3.6999999999999998E-5</v>
      </c>
      <c r="FI165">
        <v>-5.5000000000000002E-5</v>
      </c>
      <c r="FJ165">
        <v>2.4629999999999999E-3</v>
      </c>
      <c r="FK165">
        <v>2.3210000000000001E-3</v>
      </c>
      <c r="FL165">
        <v>8.2158999999999996E-2</v>
      </c>
      <c r="FM165">
        <v>7.9313999999999996E-2</v>
      </c>
      <c r="FN165">
        <v>7.7396999999999994E-2</v>
      </c>
      <c r="FO165">
        <v>7.4466000000000004E-2</v>
      </c>
      <c r="FP165">
        <v>7.9098000000000002E-2</v>
      </c>
      <c r="FQ165">
        <v>0.108317</v>
      </c>
      <c r="FR165">
        <v>9.9709999999999993E-2</v>
      </c>
      <c r="FS165">
        <v>-0.125945</v>
      </c>
      <c r="FT165">
        <v>-0.123906</v>
      </c>
      <c r="FU165">
        <v>-0.122964</v>
      </c>
      <c r="FV165">
        <v>-0.122491</v>
      </c>
      <c r="FW165">
        <v>-0.124515</v>
      </c>
      <c r="FX165">
        <v>-0.13087699999999999</v>
      </c>
      <c r="FY165">
        <v>-0.12706300000000001</v>
      </c>
      <c r="FZ165">
        <v>-1.3559540000000001</v>
      </c>
      <c r="GA165">
        <v>-1.3234790000000001</v>
      </c>
      <c r="GB165">
        <v>-1.3089120000000001</v>
      </c>
      <c r="GC165">
        <v>-1.30078</v>
      </c>
      <c r="GD165">
        <v>-1.333852</v>
      </c>
      <c r="GE165">
        <v>-1.4659869999999999</v>
      </c>
      <c r="GF165">
        <v>-1.4054530000000001</v>
      </c>
      <c r="GG165">
        <v>-0.187248</v>
      </c>
      <c r="GH165">
        <v>-0.171013</v>
      </c>
      <c r="GI165">
        <v>-0.164047</v>
      </c>
      <c r="GJ165">
        <v>-0.16225100000000001</v>
      </c>
      <c r="GK165">
        <v>-0.18060799999999999</v>
      </c>
      <c r="GL165">
        <v>-0.25462600000000002</v>
      </c>
      <c r="GM165">
        <v>-0.218557</v>
      </c>
      <c r="GN165">
        <v>-0.402005</v>
      </c>
      <c r="GO165">
        <v>-0.36817</v>
      </c>
      <c r="GP165">
        <v>-0.35247699999999998</v>
      </c>
      <c r="GQ165">
        <v>-0.34513700000000003</v>
      </c>
      <c r="GR165">
        <v>-0.377807</v>
      </c>
      <c r="GS165">
        <v>-0.464667</v>
      </c>
      <c r="GT165">
        <v>-0.40218100000000001</v>
      </c>
      <c r="GU165">
        <v>0.43755100000000002</v>
      </c>
      <c r="GV165">
        <v>0.41937000000000002</v>
      </c>
      <c r="GW165">
        <v>0.39892300000000003</v>
      </c>
      <c r="GX165">
        <v>0.37410399999999999</v>
      </c>
      <c r="GY165">
        <v>0.70422799999999997</v>
      </c>
      <c r="GZ165">
        <v>0.59359600000000001</v>
      </c>
      <c r="HA165">
        <v>0.53163499999999997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0</v>
      </c>
      <c r="HH165">
        <v>0</v>
      </c>
      <c r="HI165">
        <v>-0.82014799999999999</v>
      </c>
      <c r="HJ165">
        <v>-0.80753699999999995</v>
      </c>
      <c r="HK165">
        <v>-0.80120400000000003</v>
      </c>
      <c r="HL165">
        <v>-0.79745500000000002</v>
      </c>
      <c r="HM165">
        <v>-0.80822300000000002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740.45399999999995</v>
      </c>
      <c r="HX165">
        <v>0</v>
      </c>
      <c r="HZ165">
        <v>740.22799999999995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763.46500000000003</v>
      </c>
      <c r="IJ165">
        <v>0</v>
      </c>
      <c r="IL165">
        <v>763.26900000000001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774.69200000000001</v>
      </c>
      <c r="IV165">
        <v>0</v>
      </c>
      <c r="IX165">
        <v>774.71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780.30399999999997</v>
      </c>
      <c r="JH165">
        <v>0</v>
      </c>
      <c r="JJ165">
        <v>780.32399999999996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752.60400000000004</v>
      </c>
      <c r="JT165">
        <v>0</v>
      </c>
      <c r="JV165">
        <v>752.67200000000003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728.447</v>
      </c>
      <c r="KF165">
        <v>0.10199999999999999</v>
      </c>
      <c r="KH165">
        <v>728.57399999999996</v>
      </c>
      <c r="KI165">
        <v>0.10199999999999999</v>
      </c>
      <c r="KK165">
        <v>1531.3408999999999</v>
      </c>
      <c r="KL165">
        <v>0</v>
      </c>
      <c r="KN165">
        <v>1531.7469000000001</v>
      </c>
      <c r="KO165">
        <v>0</v>
      </c>
      <c r="KQ165">
        <v>770.06</v>
      </c>
      <c r="KR165">
        <v>2.5000000000000001E-2</v>
      </c>
      <c r="KT165">
        <v>770.15200000000004</v>
      </c>
      <c r="KU165">
        <v>2.5000000000000001E-2</v>
      </c>
      <c r="KV165">
        <v>88.100270573700001</v>
      </c>
      <c r="KW165">
        <v>75.888198329399998</v>
      </c>
      <c r="KX165">
        <v>69.424559481299994</v>
      </c>
      <c r="KY165">
        <v>61.69560970860001</v>
      </c>
      <c r="KZ165">
        <v>60.885685500000001</v>
      </c>
      <c r="LA165">
        <v>81.421119849299998</v>
      </c>
      <c r="LB165">
        <v>70.851074294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-13.297103199999999</v>
      </c>
      <c r="LI165">
        <v>-3.2274001999999999</v>
      </c>
      <c r="LJ165">
        <v>-89.745171444000022</v>
      </c>
      <c r="LK165">
        <v>-70.708189054000002</v>
      </c>
      <c r="LL165">
        <v>-59.937698304000008</v>
      </c>
      <c r="LM165">
        <v>-29.893225179999998</v>
      </c>
      <c r="LN165">
        <v>-32.203188836000002</v>
      </c>
      <c r="LO165">
        <v>-46.515767509999996</v>
      </c>
      <c r="LP165">
        <v>-40.493911836000002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61.511099999999999</v>
      </c>
      <c r="LY165">
        <v>60.565275</v>
      </c>
      <c r="LZ165">
        <v>60.090299999999999</v>
      </c>
      <c r="MA165">
        <v>59.809125000000002</v>
      </c>
      <c r="MB165">
        <v>60.616725000000002</v>
      </c>
      <c r="MC165">
        <v>0</v>
      </c>
      <c r="MD165">
        <v>0</v>
      </c>
      <c r="ME165">
        <v>-8.0202250607999996</v>
      </c>
      <c r="MF165">
        <v>-6.1476779317999997</v>
      </c>
      <c r="MG165">
        <v>-6.1214138049999995</v>
      </c>
      <c r="MH165">
        <v>-5.0946813999999998</v>
      </c>
      <c r="MI165">
        <v>-5.1385504511999995</v>
      </c>
      <c r="MJ165">
        <v>-6.9191050736000008</v>
      </c>
      <c r="MK165">
        <v>-6.7584162552999993</v>
      </c>
      <c r="ML165">
        <v>51.845974068899977</v>
      </c>
      <c r="MM165">
        <v>59.597606343599999</v>
      </c>
      <c r="MN165">
        <v>63.455747372299982</v>
      </c>
      <c r="MO165">
        <v>86.516828128600011</v>
      </c>
      <c r="MP165">
        <v>84.160671212799997</v>
      </c>
      <c r="MQ165">
        <v>14.689144065700006</v>
      </c>
      <c r="MR165">
        <v>20.371346002699994</v>
      </c>
    </row>
    <row r="166" spans="1:356" x14ac:dyDescent="0.25">
      <c r="A166">
        <v>149</v>
      </c>
      <c r="B166" t="s">
        <v>547</v>
      </c>
      <c r="C166" s="3">
        <v>42833.851307870369</v>
      </c>
      <c r="D166">
        <v>63.605499999999999</v>
      </c>
      <c r="E166">
        <v>65.495400000000004</v>
      </c>
      <c r="F166">
        <v>29</v>
      </c>
      <c r="G166">
        <v>52</v>
      </c>
      <c r="H166">
        <v>1.1117999999999999</v>
      </c>
      <c r="I166">
        <v>540.02750000000003</v>
      </c>
      <c r="J166">
        <v>14730</v>
      </c>
      <c r="K166">
        <v>32</v>
      </c>
      <c r="L166">
        <v>139055</v>
      </c>
      <c r="M166">
        <v>239913</v>
      </c>
      <c r="N166">
        <v>139121</v>
      </c>
      <c r="O166">
        <v>139139</v>
      </c>
      <c r="P166">
        <v>139378</v>
      </c>
      <c r="Q166">
        <v>139360</v>
      </c>
      <c r="R166">
        <v>221101</v>
      </c>
      <c r="S166">
        <v>221119</v>
      </c>
      <c r="T166">
        <v>221002</v>
      </c>
      <c r="U166">
        <v>220939</v>
      </c>
      <c r="V166">
        <v>214577</v>
      </c>
      <c r="W166">
        <v>215798</v>
      </c>
      <c r="X166">
        <v>214692</v>
      </c>
      <c r="Y166">
        <v>215343</v>
      </c>
      <c r="Z166">
        <v>294074</v>
      </c>
      <c r="AA166">
        <v>294058</v>
      </c>
      <c r="AB166">
        <v>1364.36</v>
      </c>
      <c r="AC166">
        <v>16267.256799999999</v>
      </c>
      <c r="AD166">
        <v>6</v>
      </c>
      <c r="AE166">
        <v>223.86070000000001</v>
      </c>
      <c r="AF166">
        <v>223.86070000000001</v>
      </c>
      <c r="AG166">
        <v>223.86070000000001</v>
      </c>
      <c r="AH166">
        <v>223.86070000000001</v>
      </c>
      <c r="AI166">
        <v>223.86070000000001</v>
      </c>
      <c r="AJ166">
        <v>131.26580000000001</v>
      </c>
      <c r="AK166">
        <v>131.26580000000001</v>
      </c>
      <c r="AL166">
        <v>1200.9766</v>
      </c>
      <c r="AM166">
        <v>1134.6667</v>
      </c>
      <c r="AN166">
        <v>1076.5</v>
      </c>
      <c r="AO166">
        <v>893.17790000000002</v>
      </c>
      <c r="AP166">
        <v>1056.9485</v>
      </c>
      <c r="AQ166">
        <v>996.31769999999995</v>
      </c>
      <c r="AR166">
        <v>975.15639999999996</v>
      </c>
      <c r="AS166">
        <v>956.23410000000001</v>
      </c>
      <c r="AT166">
        <v>936.3039</v>
      </c>
      <c r="AU166">
        <v>923.6635</v>
      </c>
      <c r="AV166">
        <v>911.13030000000003</v>
      </c>
      <c r="AW166">
        <v>897.11210000000005</v>
      </c>
      <c r="AX166">
        <v>15.8</v>
      </c>
      <c r="AY166">
        <v>31.8</v>
      </c>
      <c r="AZ166">
        <v>32.317799999999998</v>
      </c>
      <c r="BA166">
        <v>21.7562</v>
      </c>
      <c r="BB166">
        <v>14.965400000000001</v>
      </c>
      <c r="BC166">
        <v>11.0589</v>
      </c>
      <c r="BD166">
        <v>8.3856000000000002</v>
      </c>
      <c r="BE166">
        <v>6.3639999999999999</v>
      </c>
      <c r="BF166">
        <v>4.9366000000000003</v>
      </c>
      <c r="BG166">
        <v>4.1026999999999996</v>
      </c>
      <c r="BH166">
        <v>4.1226000000000003</v>
      </c>
      <c r="BI166">
        <v>93.69</v>
      </c>
      <c r="BJ166">
        <v>123.99</v>
      </c>
      <c r="BK166">
        <v>136.06</v>
      </c>
      <c r="BL166">
        <v>179.33</v>
      </c>
      <c r="BM166">
        <v>186.12</v>
      </c>
      <c r="BN166">
        <v>245.16</v>
      </c>
      <c r="BO166">
        <v>245.4</v>
      </c>
      <c r="BP166">
        <v>324.07</v>
      </c>
      <c r="BQ166">
        <v>326.29000000000002</v>
      </c>
      <c r="BR166">
        <v>430.38</v>
      </c>
      <c r="BS166">
        <v>420.63</v>
      </c>
      <c r="BT166">
        <v>553.09</v>
      </c>
      <c r="BU166">
        <v>510.61</v>
      </c>
      <c r="BV166">
        <v>668.43</v>
      </c>
      <c r="BW166">
        <v>49.6</v>
      </c>
      <c r="BX166">
        <v>46.1</v>
      </c>
      <c r="BY166">
        <v>24.571999999999999</v>
      </c>
      <c r="BZ166">
        <v>2.1</v>
      </c>
      <c r="CA166">
        <v>2.7355999999999998</v>
      </c>
      <c r="CB166">
        <v>2.7355999999999998</v>
      </c>
      <c r="CC166">
        <v>-0.34799999999999998</v>
      </c>
      <c r="CD166">
        <v>2.7355999999999998</v>
      </c>
      <c r="CE166">
        <v>2102766</v>
      </c>
      <c r="CF166">
        <v>1</v>
      </c>
      <c r="CI166">
        <v>3.4742999999999999</v>
      </c>
      <c r="CJ166">
        <v>6.6742999999999997</v>
      </c>
      <c r="CK166">
        <v>8.0642999999999994</v>
      </c>
      <c r="CL166">
        <v>9.3920999999999992</v>
      </c>
      <c r="CM166">
        <v>11.335000000000001</v>
      </c>
      <c r="CN166">
        <v>14.5657</v>
      </c>
      <c r="CO166">
        <v>4.0907</v>
      </c>
      <c r="CP166">
        <v>7.3074000000000003</v>
      </c>
      <c r="CQ166">
        <v>8.6129999999999995</v>
      </c>
      <c r="CR166">
        <v>10.8741</v>
      </c>
      <c r="CS166">
        <v>12.4278</v>
      </c>
      <c r="CT166">
        <v>15.9963</v>
      </c>
      <c r="CU166">
        <v>24.99</v>
      </c>
      <c r="CV166">
        <v>24.8748</v>
      </c>
      <c r="CW166">
        <v>25.006599999999999</v>
      </c>
      <c r="CX166">
        <v>25.068899999999999</v>
      </c>
      <c r="CY166">
        <v>24.976700000000001</v>
      </c>
      <c r="CZ166">
        <v>24.915800000000001</v>
      </c>
      <c r="DB166">
        <v>14787</v>
      </c>
      <c r="DC166">
        <v>673</v>
      </c>
      <c r="DD166">
        <v>5</v>
      </c>
      <c r="DF166" t="s">
        <v>576</v>
      </c>
      <c r="DG166">
        <v>406</v>
      </c>
      <c r="DH166">
        <v>848</v>
      </c>
      <c r="DI166">
        <v>9</v>
      </c>
      <c r="DJ166">
        <v>8</v>
      </c>
      <c r="DK166">
        <v>35</v>
      </c>
      <c r="DL166">
        <v>11</v>
      </c>
      <c r="DM166">
        <v>2.1</v>
      </c>
      <c r="DN166">
        <v>1074.9357</v>
      </c>
      <c r="DO166">
        <v>983.39290000000005</v>
      </c>
      <c r="DP166">
        <v>913.49289999999996</v>
      </c>
      <c r="DQ166">
        <v>845.39290000000005</v>
      </c>
      <c r="DR166">
        <v>776.23569999999995</v>
      </c>
      <c r="DS166">
        <v>755.49289999999996</v>
      </c>
      <c r="DT166">
        <v>746.07860000000005</v>
      </c>
      <c r="DU166">
        <v>48.8371</v>
      </c>
      <c r="DV166">
        <v>39.866399999999999</v>
      </c>
      <c r="DW166">
        <v>36.600700000000003</v>
      </c>
      <c r="DX166">
        <v>32.299300000000002</v>
      </c>
      <c r="DY166">
        <v>30.3264</v>
      </c>
      <c r="DZ166">
        <v>27.483599999999999</v>
      </c>
      <c r="EA166">
        <v>31.109300000000001</v>
      </c>
      <c r="EB166">
        <v>32.317799999999998</v>
      </c>
      <c r="EC166">
        <v>21.7562</v>
      </c>
      <c r="ED166">
        <v>14.965400000000001</v>
      </c>
      <c r="EE166">
        <v>11.0589</v>
      </c>
      <c r="EF166">
        <v>8.3856000000000002</v>
      </c>
      <c r="EG166">
        <v>6.3639999999999999</v>
      </c>
      <c r="EH166">
        <v>4.9366000000000003</v>
      </c>
      <c r="EI166">
        <v>4.1026999999999996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6.5894999999999995E-2</v>
      </c>
      <c r="EY166">
        <v>5.3289999999999997E-2</v>
      </c>
      <c r="EZ166">
        <v>4.5864000000000002E-2</v>
      </c>
      <c r="FA166">
        <v>2.3191E-2</v>
      </c>
      <c r="FB166">
        <v>2.4466000000000002E-2</v>
      </c>
      <c r="FC166">
        <v>2.9443E-2</v>
      </c>
      <c r="FD166">
        <v>2.6710999999999999E-2</v>
      </c>
      <c r="FE166">
        <v>-2.4000000000000001E-5</v>
      </c>
      <c r="FF166">
        <v>-4.3999999999999999E-5</v>
      </c>
      <c r="FG166">
        <v>-1.05E-4</v>
      </c>
      <c r="FH166">
        <v>3.6999999999999998E-5</v>
      </c>
      <c r="FI166">
        <v>-5.5999999999999999E-5</v>
      </c>
      <c r="FJ166">
        <v>2.4239999999999999E-3</v>
      </c>
      <c r="FK166">
        <v>2.2929999999999999E-3</v>
      </c>
      <c r="FL166">
        <v>8.2164000000000001E-2</v>
      </c>
      <c r="FM166">
        <v>7.9311999999999994E-2</v>
      </c>
      <c r="FN166">
        <v>7.7395000000000005E-2</v>
      </c>
      <c r="FO166">
        <v>7.4465000000000003E-2</v>
      </c>
      <c r="FP166">
        <v>7.9100000000000004E-2</v>
      </c>
      <c r="FQ166">
        <v>0.10831499999999999</v>
      </c>
      <c r="FR166">
        <v>9.9675E-2</v>
      </c>
      <c r="FS166">
        <v>-0.12601799999999999</v>
      </c>
      <c r="FT166">
        <v>-0.124046</v>
      </c>
      <c r="FU166">
        <v>-0.123096</v>
      </c>
      <c r="FV166">
        <v>-0.122623</v>
      </c>
      <c r="FW166">
        <v>-0.124629</v>
      </c>
      <c r="FX166">
        <v>-0.13097800000000001</v>
      </c>
      <c r="FY166">
        <v>-0.12725600000000001</v>
      </c>
      <c r="FZ166">
        <v>-1.3547959999999999</v>
      </c>
      <c r="GA166">
        <v>-1.3242419999999999</v>
      </c>
      <c r="GB166">
        <v>-1.3095650000000001</v>
      </c>
      <c r="GC166">
        <v>-1.3014250000000001</v>
      </c>
      <c r="GD166">
        <v>-1.3342229999999999</v>
      </c>
      <c r="GE166">
        <v>-1.4653879999999999</v>
      </c>
      <c r="GF166">
        <v>-1.4064890000000001</v>
      </c>
      <c r="GG166">
        <v>-0.18737500000000001</v>
      </c>
      <c r="GH166">
        <v>-0.17102300000000001</v>
      </c>
      <c r="GI166">
        <v>-0.164072</v>
      </c>
      <c r="GJ166">
        <v>-0.162276</v>
      </c>
      <c r="GK166">
        <v>-0.18068799999999999</v>
      </c>
      <c r="GL166">
        <v>-0.254718</v>
      </c>
      <c r="GM166">
        <v>-0.21826300000000001</v>
      </c>
      <c r="GN166">
        <v>-0.40215899999999999</v>
      </c>
      <c r="GO166">
        <v>-0.369004</v>
      </c>
      <c r="GP166">
        <v>-0.35317100000000001</v>
      </c>
      <c r="GQ166">
        <v>-0.34581400000000001</v>
      </c>
      <c r="GR166">
        <v>-0.378224</v>
      </c>
      <c r="GS166">
        <v>-0.46513300000000002</v>
      </c>
      <c r="GT166">
        <v>-0.40407500000000002</v>
      </c>
      <c r="GU166">
        <v>0.43779299999999999</v>
      </c>
      <c r="GV166">
        <v>0.41958899999999999</v>
      </c>
      <c r="GW166">
        <v>0.39914500000000003</v>
      </c>
      <c r="GX166">
        <v>0.37441000000000002</v>
      </c>
      <c r="GY166">
        <v>0.70548200000000005</v>
      </c>
      <c r="GZ166">
        <v>0.59492199999999995</v>
      </c>
      <c r="HA166">
        <v>0.53161099999999994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-10</v>
      </c>
      <c r="HH166">
        <v>10</v>
      </c>
      <c r="HI166">
        <v>-0.81968799999999997</v>
      </c>
      <c r="HJ166">
        <v>-0.80704699999999996</v>
      </c>
      <c r="HK166">
        <v>-0.80069000000000001</v>
      </c>
      <c r="HL166">
        <v>-0.79691699999999999</v>
      </c>
      <c r="HM166">
        <v>-0.80765699999999996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740.45399999999995</v>
      </c>
      <c r="HX166">
        <v>0</v>
      </c>
      <c r="HZ166">
        <v>740.22799999999995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763.46500000000003</v>
      </c>
      <c r="IJ166">
        <v>0</v>
      </c>
      <c r="IL166">
        <v>763.26900000000001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774.69200000000001</v>
      </c>
      <c r="IV166">
        <v>0</v>
      </c>
      <c r="IX166">
        <v>774.71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780.30399999999997</v>
      </c>
      <c r="JH166">
        <v>0</v>
      </c>
      <c r="JJ166">
        <v>780.32399999999996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752.60400000000004</v>
      </c>
      <c r="JT166">
        <v>0</v>
      </c>
      <c r="JV166">
        <v>752.67200000000003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728.447</v>
      </c>
      <c r="KF166">
        <v>0.10199999999999999</v>
      </c>
      <c r="KH166">
        <v>728.57399999999996</v>
      </c>
      <c r="KI166">
        <v>0.10199999999999999</v>
      </c>
      <c r="KK166">
        <v>1531.3408999999999</v>
      </c>
      <c r="KL166">
        <v>0</v>
      </c>
      <c r="KN166">
        <v>1531.7469000000001</v>
      </c>
      <c r="KO166">
        <v>0</v>
      </c>
      <c r="KQ166">
        <v>770.06</v>
      </c>
      <c r="KR166">
        <v>2.5000000000000001E-2</v>
      </c>
      <c r="KT166">
        <v>770.15200000000004</v>
      </c>
      <c r="KU166">
        <v>2.5000000000000001E-2</v>
      </c>
      <c r="KV166">
        <v>88.321016854800007</v>
      </c>
      <c r="KW166">
        <v>77.994857684799996</v>
      </c>
      <c r="KX166">
        <v>70.699782995500001</v>
      </c>
      <c r="KY166">
        <v>62.952182298500006</v>
      </c>
      <c r="KZ166">
        <v>61.400243869999997</v>
      </c>
      <c r="LA166">
        <v>81.831213463499992</v>
      </c>
      <c r="LB166">
        <v>74.365384455000012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-13.3073648</v>
      </c>
      <c r="LI166">
        <v>-3.2323024</v>
      </c>
      <c r="LJ166">
        <v>-89.241767315999979</v>
      </c>
      <c r="LK166">
        <v>-70.510589531999983</v>
      </c>
      <c r="LL166">
        <v>-59.924384835000005</v>
      </c>
      <c r="LM166">
        <v>-30.229499899999997</v>
      </c>
      <c r="LN166">
        <v>-32.568383429999997</v>
      </c>
      <c r="LO166">
        <v>-46.697519395999997</v>
      </c>
      <c r="LP166">
        <v>-40.793806955999997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61.476599999999998</v>
      </c>
      <c r="LY166">
        <v>60.528524999999995</v>
      </c>
      <c r="LZ166">
        <v>60.051749999999998</v>
      </c>
      <c r="MA166">
        <v>59.768774999999998</v>
      </c>
      <c r="MB166">
        <v>60.574275</v>
      </c>
      <c r="MC166">
        <v>0</v>
      </c>
      <c r="MD166">
        <v>0</v>
      </c>
      <c r="ME166">
        <v>-9.1508516125000003</v>
      </c>
      <c r="MF166">
        <v>-6.8180713272000002</v>
      </c>
      <c r="MG166">
        <v>-6.0051500504000002</v>
      </c>
      <c r="MH166">
        <v>-5.2414012068000009</v>
      </c>
      <c r="MI166">
        <v>-5.4796165631999996</v>
      </c>
      <c r="MJ166">
        <v>-7.0005676247999995</v>
      </c>
      <c r="MK166">
        <v>-6.7900091459000009</v>
      </c>
      <c r="ML166">
        <v>51.404997926300027</v>
      </c>
      <c r="MM166">
        <v>61.194721825600013</v>
      </c>
      <c r="MN166">
        <v>64.821998110099997</v>
      </c>
      <c r="MO166">
        <v>87.250056191700011</v>
      </c>
      <c r="MP166">
        <v>83.926518876800003</v>
      </c>
      <c r="MQ166">
        <v>14.825761642699995</v>
      </c>
      <c r="MR166">
        <v>23.549265953100019</v>
      </c>
    </row>
    <row r="167" spans="1:356" x14ac:dyDescent="0.25">
      <c r="A167">
        <v>149</v>
      </c>
      <c r="B167" t="s">
        <v>548</v>
      </c>
      <c r="C167" s="3">
        <v>42833.852233796293</v>
      </c>
      <c r="D167">
        <v>63.221499999999999</v>
      </c>
      <c r="E167">
        <v>65.123100000000008</v>
      </c>
      <c r="F167">
        <v>27</v>
      </c>
      <c r="G167">
        <v>52</v>
      </c>
      <c r="H167">
        <v>1.1117999999999999</v>
      </c>
      <c r="I167">
        <v>539.67179999999996</v>
      </c>
      <c r="J167">
        <v>14722</v>
      </c>
      <c r="K167">
        <v>32</v>
      </c>
      <c r="L167">
        <v>139055</v>
      </c>
      <c r="M167">
        <v>239913</v>
      </c>
      <c r="N167">
        <v>139121</v>
      </c>
      <c r="O167">
        <v>139139</v>
      </c>
      <c r="P167">
        <v>139378</v>
      </c>
      <c r="Q167">
        <v>139360</v>
      </c>
      <c r="R167">
        <v>221101</v>
      </c>
      <c r="S167">
        <v>221119</v>
      </c>
      <c r="T167">
        <v>221002</v>
      </c>
      <c r="U167">
        <v>220939</v>
      </c>
      <c r="V167">
        <v>214577</v>
      </c>
      <c r="W167">
        <v>215798</v>
      </c>
      <c r="X167">
        <v>214692</v>
      </c>
      <c r="Y167">
        <v>215343</v>
      </c>
      <c r="Z167">
        <v>294074</v>
      </c>
      <c r="AA167">
        <v>294058</v>
      </c>
      <c r="AB167">
        <v>1364.36</v>
      </c>
      <c r="AC167">
        <v>16282.1621</v>
      </c>
      <c r="AD167">
        <v>6</v>
      </c>
      <c r="AE167">
        <v>224.22559999999999</v>
      </c>
      <c r="AF167">
        <v>224.22559999999999</v>
      </c>
      <c r="AG167">
        <v>224.22559999999999</v>
      </c>
      <c r="AH167">
        <v>224.22559999999999</v>
      </c>
      <c r="AI167">
        <v>224.22559999999999</v>
      </c>
      <c r="AJ167">
        <v>131.63069999999999</v>
      </c>
      <c r="AK167">
        <v>131.63069999999999</v>
      </c>
      <c r="AL167">
        <v>1197.4609</v>
      </c>
      <c r="AM167">
        <v>1131.4753000000001</v>
      </c>
      <c r="AN167">
        <v>1076.8334</v>
      </c>
      <c r="AO167">
        <v>902.63750000000005</v>
      </c>
      <c r="AP167">
        <v>1061.1364000000001</v>
      </c>
      <c r="AQ167">
        <v>1002.9739</v>
      </c>
      <c r="AR167">
        <v>982.97580000000005</v>
      </c>
      <c r="AS167">
        <v>965.09829999999999</v>
      </c>
      <c r="AT167">
        <v>946.28959999999995</v>
      </c>
      <c r="AU167">
        <v>934.86350000000004</v>
      </c>
      <c r="AV167">
        <v>923.5557</v>
      </c>
      <c r="AW167">
        <v>910.52689999999996</v>
      </c>
      <c r="AX167">
        <v>15.6</v>
      </c>
      <c r="AY167">
        <v>29.8</v>
      </c>
      <c r="AZ167">
        <v>32.256999999999998</v>
      </c>
      <c r="BA167">
        <v>21.669899999999998</v>
      </c>
      <c r="BB167">
        <v>14.962999999999999</v>
      </c>
      <c r="BC167">
        <v>11.0885</v>
      </c>
      <c r="BD167">
        <v>8.4024000000000001</v>
      </c>
      <c r="BE167">
        <v>6.3648999999999996</v>
      </c>
      <c r="BF167">
        <v>4.9221000000000004</v>
      </c>
      <c r="BG167">
        <v>4.1040999999999999</v>
      </c>
      <c r="BH167">
        <v>4.1203000000000003</v>
      </c>
      <c r="BI167">
        <v>97.73</v>
      </c>
      <c r="BJ167">
        <v>121.85</v>
      </c>
      <c r="BK167">
        <v>139.35</v>
      </c>
      <c r="BL167">
        <v>175.72</v>
      </c>
      <c r="BM167">
        <v>190.26</v>
      </c>
      <c r="BN167">
        <v>239.95</v>
      </c>
      <c r="BO167">
        <v>250.82</v>
      </c>
      <c r="BP167">
        <v>317.57</v>
      </c>
      <c r="BQ167">
        <v>334.46</v>
      </c>
      <c r="BR167">
        <v>422.14</v>
      </c>
      <c r="BS167">
        <v>431.69</v>
      </c>
      <c r="BT167">
        <v>545.55999999999995</v>
      </c>
      <c r="BU167">
        <v>523.78</v>
      </c>
      <c r="BV167">
        <v>660.86</v>
      </c>
      <c r="BW167">
        <v>49.7</v>
      </c>
      <c r="BX167">
        <v>46.3</v>
      </c>
      <c r="BY167">
        <v>22.4572</v>
      </c>
      <c r="BZ167">
        <v>2.63</v>
      </c>
      <c r="CA167">
        <v>3.1371000000000002</v>
      </c>
      <c r="CB167">
        <v>3.1371000000000002</v>
      </c>
      <c r="CC167">
        <v>0.25650000000000001</v>
      </c>
      <c r="CD167">
        <v>3.1371000000000002</v>
      </c>
      <c r="CE167">
        <v>2102766</v>
      </c>
      <c r="CF167">
        <v>2</v>
      </c>
      <c r="CI167">
        <v>3.6493000000000002</v>
      </c>
      <c r="CJ167">
        <v>6.6063999999999998</v>
      </c>
      <c r="CK167">
        <v>8.0556999999999999</v>
      </c>
      <c r="CL167">
        <v>9.3786000000000005</v>
      </c>
      <c r="CM167">
        <v>11.314299999999999</v>
      </c>
      <c r="CN167">
        <v>14.6286</v>
      </c>
      <c r="CO167">
        <v>4.0528000000000004</v>
      </c>
      <c r="CP167">
        <v>7.7093999999999996</v>
      </c>
      <c r="CQ167">
        <v>8.9169999999999998</v>
      </c>
      <c r="CR167">
        <v>10.7509</v>
      </c>
      <c r="CS167">
        <v>12.4604</v>
      </c>
      <c r="CT167">
        <v>16.382999999999999</v>
      </c>
      <c r="CU167">
        <v>24.889199999999999</v>
      </c>
      <c r="CV167">
        <v>24.976900000000001</v>
      </c>
      <c r="CW167">
        <v>25.003399999999999</v>
      </c>
      <c r="CX167">
        <v>25.0976</v>
      </c>
      <c r="CY167">
        <v>25.0456</v>
      </c>
      <c r="CZ167">
        <v>25.016999999999999</v>
      </c>
      <c r="DB167">
        <v>14787</v>
      </c>
      <c r="DC167">
        <v>673</v>
      </c>
      <c r="DD167">
        <v>6</v>
      </c>
      <c r="DF167" t="s">
        <v>576</v>
      </c>
      <c r="DG167">
        <v>406</v>
      </c>
      <c r="DH167">
        <v>848</v>
      </c>
      <c r="DI167">
        <v>9</v>
      </c>
      <c r="DJ167">
        <v>8</v>
      </c>
      <c r="DK167">
        <v>35</v>
      </c>
      <c r="DL167">
        <v>9.4</v>
      </c>
      <c r="DM167">
        <v>2.63</v>
      </c>
      <c r="DN167">
        <v>1065.1713999999999</v>
      </c>
      <c r="DO167">
        <v>964.67859999999996</v>
      </c>
      <c r="DP167">
        <v>901.97140000000002</v>
      </c>
      <c r="DQ167">
        <v>835.02859999999998</v>
      </c>
      <c r="DR167">
        <v>772.32860000000005</v>
      </c>
      <c r="DS167">
        <v>754.8</v>
      </c>
      <c r="DT167">
        <v>716.37860000000001</v>
      </c>
      <c r="DU167">
        <v>46.642899999999997</v>
      </c>
      <c r="DV167">
        <v>38.702100000000002</v>
      </c>
      <c r="DW167">
        <v>37.709299999999999</v>
      </c>
      <c r="DX167">
        <v>33.6021</v>
      </c>
      <c r="DY167">
        <v>31.357099999999999</v>
      </c>
      <c r="DZ167">
        <v>29.482900000000001</v>
      </c>
      <c r="EA167">
        <v>30.72</v>
      </c>
      <c r="EB167">
        <v>32.256999999999998</v>
      </c>
      <c r="EC167">
        <v>21.669899999999998</v>
      </c>
      <c r="ED167">
        <v>14.962999999999999</v>
      </c>
      <c r="EE167">
        <v>11.0885</v>
      </c>
      <c r="EF167">
        <v>8.4024000000000001</v>
      </c>
      <c r="EG167">
        <v>6.3648999999999996</v>
      </c>
      <c r="EH167">
        <v>4.9221000000000004</v>
      </c>
      <c r="EI167">
        <v>4.1040999999999999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6.5678E-2</v>
      </c>
      <c r="EY167">
        <v>5.3218000000000001E-2</v>
      </c>
      <c r="EZ167">
        <v>4.5899000000000002E-2</v>
      </c>
      <c r="FA167">
        <v>2.3439999999999999E-2</v>
      </c>
      <c r="FB167">
        <v>2.4747999999999999E-2</v>
      </c>
      <c r="FC167">
        <v>3.0010999999999999E-2</v>
      </c>
      <c r="FD167">
        <v>2.7303999999999998E-2</v>
      </c>
      <c r="FE167">
        <v>-2.5000000000000001E-5</v>
      </c>
      <c r="FF167">
        <v>-4.5000000000000003E-5</v>
      </c>
      <c r="FG167">
        <v>-1.06E-4</v>
      </c>
      <c r="FH167">
        <v>3.6999999999999998E-5</v>
      </c>
      <c r="FI167">
        <v>-5.5999999999999999E-5</v>
      </c>
      <c r="FJ167">
        <v>1.7309999999999999E-3</v>
      </c>
      <c r="FK167">
        <v>1.843E-3</v>
      </c>
      <c r="FL167">
        <v>8.2170000000000007E-2</v>
      </c>
      <c r="FM167">
        <v>7.9320000000000002E-2</v>
      </c>
      <c r="FN167">
        <v>7.7403E-2</v>
      </c>
      <c r="FO167">
        <v>7.4470999999999996E-2</v>
      </c>
      <c r="FP167">
        <v>7.9102000000000006E-2</v>
      </c>
      <c r="FQ167">
        <v>0.108324</v>
      </c>
      <c r="FR167">
        <v>9.9717E-2</v>
      </c>
      <c r="FS167">
        <v>-0.125973</v>
      </c>
      <c r="FT167">
        <v>-0.12396500000000001</v>
      </c>
      <c r="FU167">
        <v>-0.12299</v>
      </c>
      <c r="FV167">
        <v>-0.12255000000000001</v>
      </c>
      <c r="FW167">
        <v>-0.124607</v>
      </c>
      <c r="FX167">
        <v>-0.13086400000000001</v>
      </c>
      <c r="FY167">
        <v>-0.127056</v>
      </c>
      <c r="FZ167">
        <v>-1.3554079999999999</v>
      </c>
      <c r="GA167">
        <v>-1.3234090000000001</v>
      </c>
      <c r="GB167">
        <v>-1.307493</v>
      </c>
      <c r="GC167">
        <v>-1.300729</v>
      </c>
      <c r="GD167">
        <v>-1.3351599999999999</v>
      </c>
      <c r="GE167">
        <v>-1.4618990000000001</v>
      </c>
      <c r="GF167">
        <v>-1.4018930000000001</v>
      </c>
      <c r="GG167">
        <v>-0.18745300000000001</v>
      </c>
      <c r="GH167">
        <v>-0.171122</v>
      </c>
      <c r="GI167">
        <v>-0.16416500000000001</v>
      </c>
      <c r="GJ167">
        <v>-0.162351</v>
      </c>
      <c r="GK167">
        <v>-0.180702</v>
      </c>
      <c r="GL167">
        <v>-0.25479299999999999</v>
      </c>
      <c r="GM167">
        <v>-0.21870500000000001</v>
      </c>
      <c r="GN167">
        <v>-0.40136699999999997</v>
      </c>
      <c r="GO167">
        <v>-0.368091</v>
      </c>
      <c r="GP167">
        <v>-0.35231299999999999</v>
      </c>
      <c r="GQ167">
        <v>-0.345082</v>
      </c>
      <c r="GR167">
        <v>-0.37786199999999998</v>
      </c>
      <c r="GS167">
        <v>-0.46458500000000003</v>
      </c>
      <c r="GT167">
        <v>-0.40209</v>
      </c>
      <c r="GU167">
        <v>0.43769400000000003</v>
      </c>
      <c r="GV167">
        <v>0.41965599999999997</v>
      </c>
      <c r="GW167">
        <v>0.39925500000000003</v>
      </c>
      <c r="GX167">
        <v>0.37463000000000002</v>
      </c>
      <c r="GY167">
        <v>0.705399</v>
      </c>
      <c r="GZ167">
        <v>0.59428400000000003</v>
      </c>
      <c r="HA167">
        <v>0.53140500000000002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-20</v>
      </c>
      <c r="HH167">
        <v>20</v>
      </c>
      <c r="HI167">
        <v>-0.81976400000000005</v>
      </c>
      <c r="HJ167">
        <v>-0.80713299999999999</v>
      </c>
      <c r="HK167">
        <v>-0.80078499999999997</v>
      </c>
      <c r="HL167">
        <v>-0.79701900000000003</v>
      </c>
      <c r="HM167">
        <v>-0.80776499999999996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740.45399999999995</v>
      </c>
      <c r="HX167">
        <v>0</v>
      </c>
      <c r="HZ167">
        <v>740.22799999999995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763.46500000000003</v>
      </c>
      <c r="IJ167">
        <v>0</v>
      </c>
      <c r="IL167">
        <v>763.26900000000001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774.69200000000001</v>
      </c>
      <c r="IV167">
        <v>0</v>
      </c>
      <c r="IX167">
        <v>774.71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780.30399999999997</v>
      </c>
      <c r="JH167">
        <v>0</v>
      </c>
      <c r="JJ167">
        <v>780.32399999999996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752.60400000000004</v>
      </c>
      <c r="JT167">
        <v>0</v>
      </c>
      <c r="JV167">
        <v>752.67200000000003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728.447</v>
      </c>
      <c r="KF167">
        <v>0.10199999999999999</v>
      </c>
      <c r="KH167">
        <v>728.57399999999996</v>
      </c>
      <c r="KI167">
        <v>0.10199999999999999</v>
      </c>
      <c r="KK167">
        <v>1531.3408999999999</v>
      </c>
      <c r="KL167">
        <v>0</v>
      </c>
      <c r="KN167">
        <v>1531.7469000000001</v>
      </c>
      <c r="KO167">
        <v>0</v>
      </c>
      <c r="KQ167">
        <v>770.06</v>
      </c>
      <c r="KR167">
        <v>2.5000000000000001E-2</v>
      </c>
      <c r="KT167">
        <v>770.15200000000004</v>
      </c>
      <c r="KU167">
        <v>2.5000000000000001E-2</v>
      </c>
      <c r="KV167">
        <v>87.525133937999996</v>
      </c>
      <c r="KW167">
        <v>76.518306551999999</v>
      </c>
      <c r="KX167">
        <v>69.815292274200004</v>
      </c>
      <c r="KY167">
        <v>62.185414870599992</v>
      </c>
      <c r="KZ167">
        <v>61.092736917200007</v>
      </c>
      <c r="LA167">
        <v>81.762955199999993</v>
      </c>
      <c r="LB167">
        <v>71.435124856200005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-13.2957824</v>
      </c>
      <c r="LI167">
        <v>-3.2272223999999996</v>
      </c>
      <c r="LJ167">
        <v>-88.986601424</v>
      </c>
      <c r="LK167">
        <v>-70.369626756999992</v>
      </c>
      <c r="LL167">
        <v>-59.874026948999997</v>
      </c>
      <c r="LM167">
        <v>-30.537214732999995</v>
      </c>
      <c r="LN167">
        <v>-32.967770719999997</v>
      </c>
      <c r="LO167">
        <v>-46.403598058</v>
      </c>
      <c r="LP167">
        <v>-40.860975271000001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61.482300000000002</v>
      </c>
      <c r="LY167">
        <v>60.534974999999996</v>
      </c>
      <c r="LZ167">
        <v>60.058875</v>
      </c>
      <c r="MA167">
        <v>59.776425000000003</v>
      </c>
      <c r="MB167">
        <v>60.582374999999999</v>
      </c>
      <c r="MC167">
        <v>0</v>
      </c>
      <c r="MD167">
        <v>0</v>
      </c>
      <c r="ME167">
        <v>-8.7433515337000003</v>
      </c>
      <c r="MF167">
        <v>-6.6227807562000001</v>
      </c>
      <c r="MG167">
        <v>-6.1905472345000003</v>
      </c>
      <c r="MH167">
        <v>-5.4553345370999997</v>
      </c>
      <c r="MI167">
        <v>-5.6662906841999998</v>
      </c>
      <c r="MJ167">
        <v>-7.5120365396999995</v>
      </c>
      <c r="MK167">
        <v>-6.7186176</v>
      </c>
      <c r="ML167">
        <v>51.277480980299998</v>
      </c>
      <c r="MM167">
        <v>60.060874038799994</v>
      </c>
      <c r="MN167">
        <v>63.809593090700005</v>
      </c>
      <c r="MO167">
        <v>85.969290600500003</v>
      </c>
      <c r="MP167">
        <v>83.041050513000016</v>
      </c>
      <c r="MQ167">
        <v>14.551538202299987</v>
      </c>
      <c r="MR167">
        <v>20.6283095852</v>
      </c>
    </row>
    <row r="168" spans="1:356" x14ac:dyDescent="0.25">
      <c r="A168">
        <v>149</v>
      </c>
      <c r="B168" t="s">
        <v>549</v>
      </c>
      <c r="C168" s="3">
        <v>42833.853171296294</v>
      </c>
      <c r="D168">
        <v>62.863599999999998</v>
      </c>
      <c r="E168">
        <v>64.765100000000004</v>
      </c>
      <c r="F168">
        <v>28</v>
      </c>
      <c r="G168">
        <v>52</v>
      </c>
      <c r="H168">
        <v>1.1117999999999999</v>
      </c>
      <c r="I168">
        <v>539.47969999999998</v>
      </c>
      <c r="J168">
        <v>14717</v>
      </c>
      <c r="K168">
        <v>32</v>
      </c>
      <c r="L168">
        <v>139055</v>
      </c>
      <c r="M168">
        <v>239913</v>
      </c>
      <c r="N168">
        <v>139121</v>
      </c>
      <c r="O168">
        <v>139139</v>
      </c>
      <c r="P168">
        <v>139378</v>
      </c>
      <c r="Q168">
        <v>139360</v>
      </c>
      <c r="R168">
        <v>221101</v>
      </c>
      <c r="S168">
        <v>221119</v>
      </c>
      <c r="T168">
        <v>221002</v>
      </c>
      <c r="U168">
        <v>220939</v>
      </c>
      <c r="V168">
        <v>214577</v>
      </c>
      <c r="W168">
        <v>215798</v>
      </c>
      <c r="X168">
        <v>214692</v>
      </c>
      <c r="Y168">
        <v>215343</v>
      </c>
      <c r="Z168">
        <v>294074</v>
      </c>
      <c r="AA168">
        <v>294058</v>
      </c>
      <c r="AB168">
        <v>1364.36</v>
      </c>
      <c r="AC168">
        <v>16297.0918</v>
      </c>
      <c r="AD168">
        <v>6</v>
      </c>
      <c r="AE168">
        <v>224.59039999999999</v>
      </c>
      <c r="AF168">
        <v>224.59039999999999</v>
      </c>
      <c r="AG168">
        <v>224.59039999999999</v>
      </c>
      <c r="AH168">
        <v>224.59039999999999</v>
      </c>
      <c r="AI168">
        <v>224.59039999999999</v>
      </c>
      <c r="AJ168">
        <v>131.99549999999999</v>
      </c>
      <c r="AK168">
        <v>131.99549999999999</v>
      </c>
      <c r="AL168">
        <v>1200.9766</v>
      </c>
      <c r="AM168">
        <v>1133.6403</v>
      </c>
      <c r="AN168">
        <v>1077.8334</v>
      </c>
      <c r="AO168">
        <v>898.3519</v>
      </c>
      <c r="AP168">
        <v>1057.7817</v>
      </c>
      <c r="AQ168">
        <v>998.74019999999996</v>
      </c>
      <c r="AR168">
        <v>978.16380000000004</v>
      </c>
      <c r="AS168">
        <v>959.84320000000002</v>
      </c>
      <c r="AT168">
        <v>940.4932</v>
      </c>
      <c r="AU168">
        <v>928.51589999999999</v>
      </c>
      <c r="AV168">
        <v>916.7944</v>
      </c>
      <c r="AW168">
        <v>903.30470000000003</v>
      </c>
      <c r="AX168">
        <v>15.6</v>
      </c>
      <c r="AY168">
        <v>31</v>
      </c>
      <c r="AZ168">
        <v>32.267299999999999</v>
      </c>
      <c r="BA168">
        <v>21.623799999999999</v>
      </c>
      <c r="BB168">
        <v>14.942500000000001</v>
      </c>
      <c r="BC168">
        <v>11.058400000000001</v>
      </c>
      <c r="BD168">
        <v>8.3895</v>
      </c>
      <c r="BE168">
        <v>6.3719000000000001</v>
      </c>
      <c r="BF168">
        <v>4.9276</v>
      </c>
      <c r="BG168">
        <v>4.1032999999999999</v>
      </c>
      <c r="BH168">
        <v>4.1191000000000004</v>
      </c>
      <c r="BI168">
        <v>96.07</v>
      </c>
      <c r="BJ168">
        <v>122.24</v>
      </c>
      <c r="BK168">
        <v>138.41</v>
      </c>
      <c r="BL168">
        <v>175.94</v>
      </c>
      <c r="BM168">
        <v>189.22</v>
      </c>
      <c r="BN168">
        <v>240.18</v>
      </c>
      <c r="BO168">
        <v>248.91</v>
      </c>
      <c r="BP168">
        <v>317.35000000000002</v>
      </c>
      <c r="BQ168">
        <v>331.1</v>
      </c>
      <c r="BR168">
        <v>421.66</v>
      </c>
      <c r="BS168">
        <v>427.2</v>
      </c>
      <c r="BT168">
        <v>543.27</v>
      </c>
      <c r="BU168">
        <v>518.30999999999995</v>
      </c>
      <c r="BV168">
        <v>657.49</v>
      </c>
      <c r="BW168">
        <v>50.7</v>
      </c>
      <c r="BX168">
        <v>46.1</v>
      </c>
      <c r="BY168">
        <v>24.048100000000002</v>
      </c>
      <c r="BZ168">
        <v>3.5666669999999998</v>
      </c>
      <c r="CA168">
        <v>2.5747</v>
      </c>
      <c r="CB168">
        <v>2.5747</v>
      </c>
      <c r="CC168">
        <v>-0.75439999999999996</v>
      </c>
      <c r="CD168">
        <v>2.5747</v>
      </c>
      <c r="CE168">
        <v>2102766</v>
      </c>
      <c r="CF168">
        <v>1</v>
      </c>
      <c r="CI168">
        <v>3.6150000000000002</v>
      </c>
      <c r="CJ168">
        <v>6.6714000000000002</v>
      </c>
      <c r="CK168">
        <v>8.16</v>
      </c>
      <c r="CL168">
        <v>9.4492999999999991</v>
      </c>
      <c r="CM168">
        <v>11.461399999999999</v>
      </c>
      <c r="CN168">
        <v>14.618600000000001</v>
      </c>
      <c r="CO168">
        <v>4.5288000000000004</v>
      </c>
      <c r="CP168">
        <v>7.4615</v>
      </c>
      <c r="CQ168">
        <v>9.1308000000000007</v>
      </c>
      <c r="CR168">
        <v>10.938499999999999</v>
      </c>
      <c r="CS168">
        <v>12.5731</v>
      </c>
      <c r="CT168">
        <v>16.086500000000001</v>
      </c>
      <c r="CU168">
        <v>24.926500000000001</v>
      </c>
      <c r="CV168">
        <v>24.934899999999999</v>
      </c>
      <c r="CW168">
        <v>25.000900000000001</v>
      </c>
      <c r="CX168">
        <v>25.038</v>
      </c>
      <c r="CY168">
        <v>24.943300000000001</v>
      </c>
      <c r="CZ168">
        <v>24.997800000000002</v>
      </c>
      <c r="DB168">
        <v>14787</v>
      </c>
      <c r="DC168">
        <v>673</v>
      </c>
      <c r="DD168">
        <v>7</v>
      </c>
      <c r="DF168" t="s">
        <v>576</v>
      </c>
      <c r="DG168">
        <v>406</v>
      </c>
      <c r="DH168">
        <v>848</v>
      </c>
      <c r="DI168">
        <v>9</v>
      </c>
      <c r="DJ168">
        <v>8</v>
      </c>
      <c r="DK168">
        <v>35</v>
      </c>
      <c r="DL168">
        <v>11.6</v>
      </c>
      <c r="DM168">
        <v>3.5666669999999998</v>
      </c>
      <c r="DN168">
        <v>1082.2</v>
      </c>
      <c r="DO168">
        <v>969.36429999999996</v>
      </c>
      <c r="DP168">
        <v>909.65</v>
      </c>
      <c r="DQ168">
        <v>838.10709999999995</v>
      </c>
      <c r="DR168">
        <v>773.95719999999994</v>
      </c>
      <c r="DS168">
        <v>761.57860000000005</v>
      </c>
      <c r="DT168">
        <v>729.52139999999997</v>
      </c>
      <c r="DU168">
        <v>51.200699999999998</v>
      </c>
      <c r="DV168">
        <v>40.770699999999998</v>
      </c>
      <c r="DW168">
        <v>33.793599999999998</v>
      </c>
      <c r="DX168">
        <v>30.117100000000001</v>
      </c>
      <c r="DY168">
        <v>28.5686</v>
      </c>
      <c r="DZ168">
        <v>27.024999999999999</v>
      </c>
      <c r="EA168">
        <v>31.331399999999999</v>
      </c>
      <c r="EB168">
        <v>32.267299999999999</v>
      </c>
      <c r="EC168">
        <v>21.623799999999999</v>
      </c>
      <c r="ED168">
        <v>14.942500000000001</v>
      </c>
      <c r="EE168">
        <v>11.058400000000001</v>
      </c>
      <c r="EF168">
        <v>8.3895</v>
      </c>
      <c r="EG168">
        <v>6.3719000000000001</v>
      </c>
      <c r="EH168">
        <v>4.9276</v>
      </c>
      <c r="EI168">
        <v>4.1032999999999999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6.5528000000000003E-2</v>
      </c>
      <c r="EY168">
        <v>5.3232000000000002E-2</v>
      </c>
      <c r="EZ168">
        <v>4.6003000000000002E-2</v>
      </c>
      <c r="FA168">
        <v>2.3706000000000001E-2</v>
      </c>
      <c r="FB168">
        <v>2.5055000000000001E-2</v>
      </c>
      <c r="FC168">
        <v>3.0255000000000001E-2</v>
      </c>
      <c r="FD168">
        <v>2.7574999999999999E-2</v>
      </c>
      <c r="FE168">
        <v>-2.5000000000000001E-5</v>
      </c>
      <c r="FF168">
        <v>-4.5000000000000003E-5</v>
      </c>
      <c r="FG168">
        <v>-1.07E-4</v>
      </c>
      <c r="FH168">
        <v>3.6999999999999998E-5</v>
      </c>
      <c r="FI168">
        <v>-5.5999999999999999E-5</v>
      </c>
      <c r="FJ168">
        <v>8.0699999999999999E-4</v>
      </c>
      <c r="FK168">
        <v>1.0189999999999999E-3</v>
      </c>
      <c r="FL168">
        <v>8.2161999999999999E-2</v>
      </c>
      <c r="FM168">
        <v>7.9318E-2</v>
      </c>
      <c r="FN168">
        <v>7.7398999999999996E-2</v>
      </c>
      <c r="FO168">
        <v>7.4469999999999995E-2</v>
      </c>
      <c r="FP168">
        <v>7.9102000000000006E-2</v>
      </c>
      <c r="FQ168">
        <v>0.108309</v>
      </c>
      <c r="FR168">
        <v>9.9696000000000007E-2</v>
      </c>
      <c r="FS168">
        <v>-0.12606400000000001</v>
      </c>
      <c r="FT168">
        <v>-0.124025</v>
      </c>
      <c r="FU168">
        <v>-0.123059</v>
      </c>
      <c r="FV168">
        <v>-0.122602</v>
      </c>
      <c r="FW168">
        <v>-0.124657</v>
      </c>
      <c r="FX168">
        <v>-0.130854</v>
      </c>
      <c r="FY168">
        <v>-0.12707099999999999</v>
      </c>
      <c r="FZ168">
        <v>-1.3562529999999999</v>
      </c>
      <c r="GA168">
        <v>-1.3237909999999999</v>
      </c>
      <c r="GB168">
        <v>-1.308028</v>
      </c>
      <c r="GC168">
        <v>-1.300991</v>
      </c>
      <c r="GD168">
        <v>-1.3353870000000001</v>
      </c>
      <c r="GE168">
        <v>-1.457616</v>
      </c>
      <c r="GF168">
        <v>-1.3983049999999999</v>
      </c>
      <c r="GG168">
        <v>-0.18736</v>
      </c>
      <c r="GH168">
        <v>-0.17111100000000001</v>
      </c>
      <c r="GI168">
        <v>-0.164129</v>
      </c>
      <c r="GJ168">
        <v>-0.162359</v>
      </c>
      <c r="GK168">
        <v>-0.18071799999999999</v>
      </c>
      <c r="GL168">
        <v>-0.25466100000000003</v>
      </c>
      <c r="GM168">
        <v>-0.218503</v>
      </c>
      <c r="GN168">
        <v>-0.40234999999999999</v>
      </c>
      <c r="GO168">
        <v>-0.36851</v>
      </c>
      <c r="GP168">
        <v>-0.35288199999999997</v>
      </c>
      <c r="GQ168">
        <v>-0.34535700000000003</v>
      </c>
      <c r="GR168">
        <v>-0.37811800000000001</v>
      </c>
      <c r="GS168">
        <v>-0.46544000000000002</v>
      </c>
      <c r="GT168">
        <v>-0.40317199999999997</v>
      </c>
      <c r="GU168">
        <v>0.43755899999999998</v>
      </c>
      <c r="GV168">
        <v>0.41949900000000001</v>
      </c>
      <c r="GW168">
        <v>0.39902700000000002</v>
      </c>
      <c r="GX168">
        <v>0.37437900000000002</v>
      </c>
      <c r="GY168">
        <v>0.70521100000000003</v>
      </c>
      <c r="GZ168">
        <v>0.59451200000000004</v>
      </c>
      <c r="HA168">
        <v>0.53122199999999997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-30</v>
      </c>
      <c r="HH168">
        <v>30</v>
      </c>
      <c r="HI168">
        <v>-0.81999500000000003</v>
      </c>
      <c r="HJ168">
        <v>-0.80736200000000002</v>
      </c>
      <c r="HK168">
        <v>-0.80101199999999995</v>
      </c>
      <c r="HL168">
        <v>-0.79724899999999999</v>
      </c>
      <c r="HM168">
        <v>-0.80800000000000005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740.45399999999995</v>
      </c>
      <c r="HX168">
        <v>0</v>
      </c>
      <c r="HZ168">
        <v>740.22799999999995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763.46500000000003</v>
      </c>
      <c r="IJ168">
        <v>0</v>
      </c>
      <c r="IL168">
        <v>763.26900000000001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774.69200000000001</v>
      </c>
      <c r="IV168">
        <v>0</v>
      </c>
      <c r="IX168">
        <v>774.71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780.30399999999997</v>
      </c>
      <c r="JH168">
        <v>0</v>
      </c>
      <c r="JJ168">
        <v>780.32399999999996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752.60400000000004</v>
      </c>
      <c r="JT168">
        <v>0</v>
      </c>
      <c r="JV168">
        <v>752.67200000000003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728.447</v>
      </c>
      <c r="KF168">
        <v>0.10199999999999999</v>
      </c>
      <c r="KH168">
        <v>728.57399999999996</v>
      </c>
      <c r="KI168">
        <v>0.10199999999999999</v>
      </c>
      <c r="KK168">
        <v>1531.3408999999999</v>
      </c>
      <c r="KL168">
        <v>0</v>
      </c>
      <c r="KN168">
        <v>1531.7469000000001</v>
      </c>
      <c r="KO168">
        <v>0</v>
      </c>
      <c r="KQ168">
        <v>770.06</v>
      </c>
      <c r="KR168">
        <v>2.5000000000000001E-2</v>
      </c>
      <c r="KT168">
        <v>770.15200000000004</v>
      </c>
      <c r="KU168">
        <v>2.5000000000000001E-2</v>
      </c>
      <c r="KV168">
        <v>88.915716400000008</v>
      </c>
      <c r="KW168">
        <v>76.888037547400003</v>
      </c>
      <c r="KX168">
        <v>70.406000349999999</v>
      </c>
      <c r="KY168">
        <v>62.413835736999992</v>
      </c>
      <c r="KZ168">
        <v>61.221562434399999</v>
      </c>
      <c r="LA168">
        <v>82.485816587400009</v>
      </c>
      <c r="LB168">
        <v>72.730365494400004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-13.2947664</v>
      </c>
      <c r="LI168">
        <v>-3.2276033999999996</v>
      </c>
      <c r="LJ168">
        <v>-88.838640259000002</v>
      </c>
      <c r="LK168">
        <v>-70.408471917</v>
      </c>
      <c r="LL168">
        <v>-60.033253088000002</v>
      </c>
      <c r="LM168">
        <v>-30.889429312999997</v>
      </c>
      <c r="LN168">
        <v>-33.383339613000004</v>
      </c>
      <c r="LO168">
        <v>-45.276468191999996</v>
      </c>
      <c r="LP168">
        <v>-39.983133169999995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61.499625000000002</v>
      </c>
      <c r="LY168">
        <v>60.552150000000005</v>
      </c>
      <c r="LZ168">
        <v>60.075899999999997</v>
      </c>
      <c r="MA168">
        <v>59.793675</v>
      </c>
      <c r="MB168">
        <v>60.6</v>
      </c>
      <c r="MC168">
        <v>0</v>
      </c>
      <c r="MD168">
        <v>0</v>
      </c>
      <c r="ME168">
        <v>-9.5929631519999994</v>
      </c>
      <c r="MF168">
        <v>-6.9763152477000006</v>
      </c>
      <c r="MG168">
        <v>-5.5465097743999996</v>
      </c>
      <c r="MH168">
        <v>-4.8897822389000005</v>
      </c>
      <c r="MI168">
        <v>-5.1628602548</v>
      </c>
      <c r="MJ168">
        <v>-6.8822135250000001</v>
      </c>
      <c r="MK168">
        <v>-6.8460048942</v>
      </c>
      <c r="ML168">
        <v>51.983737989000005</v>
      </c>
      <c r="MM168">
        <v>60.055400382700014</v>
      </c>
      <c r="MN168">
        <v>64.902137487600001</v>
      </c>
      <c r="MO168">
        <v>86.428299185100002</v>
      </c>
      <c r="MP168">
        <v>83.275362566599995</v>
      </c>
      <c r="MQ168">
        <v>17.032368470400012</v>
      </c>
      <c r="MR168">
        <v>22.673624030200003</v>
      </c>
    </row>
    <row r="169" spans="1:356" x14ac:dyDescent="0.25">
      <c r="A169">
        <v>149</v>
      </c>
      <c r="B169" t="s">
        <v>550</v>
      </c>
      <c r="C169" s="3">
        <v>42833.854166666664</v>
      </c>
      <c r="D169">
        <v>62.431899999999999</v>
      </c>
      <c r="E169">
        <v>64.398499999999999</v>
      </c>
      <c r="F169">
        <v>33</v>
      </c>
      <c r="G169">
        <v>53</v>
      </c>
      <c r="H169">
        <v>1.1117999999999999</v>
      </c>
      <c r="I169">
        <v>539.64480000000003</v>
      </c>
      <c r="J169">
        <v>14701</v>
      </c>
      <c r="K169">
        <v>32</v>
      </c>
      <c r="L169">
        <v>139055</v>
      </c>
      <c r="M169">
        <v>239913</v>
      </c>
      <c r="N169">
        <v>139121</v>
      </c>
      <c r="O169">
        <v>139139</v>
      </c>
      <c r="P169">
        <v>139378</v>
      </c>
      <c r="Q169">
        <v>139360</v>
      </c>
      <c r="R169">
        <v>221101</v>
      </c>
      <c r="S169">
        <v>221119</v>
      </c>
      <c r="T169">
        <v>221002</v>
      </c>
      <c r="U169">
        <v>220939</v>
      </c>
      <c r="V169">
        <v>214577</v>
      </c>
      <c r="W169">
        <v>215798</v>
      </c>
      <c r="X169">
        <v>214692</v>
      </c>
      <c r="Y169">
        <v>215343</v>
      </c>
      <c r="Z169">
        <v>294074</v>
      </c>
      <c r="AA169">
        <v>294058</v>
      </c>
      <c r="AB169">
        <v>1364.36</v>
      </c>
      <c r="AC169">
        <v>16311.948200000001</v>
      </c>
      <c r="AD169">
        <v>6</v>
      </c>
      <c r="AE169">
        <v>224.95529999999999</v>
      </c>
      <c r="AF169">
        <v>224.95529999999999</v>
      </c>
      <c r="AG169">
        <v>224.95529999999999</v>
      </c>
      <c r="AH169">
        <v>224.95529999999999</v>
      </c>
      <c r="AI169">
        <v>224.95529999999999</v>
      </c>
      <c r="AJ169">
        <v>132.3604</v>
      </c>
      <c r="AK169">
        <v>132.3604</v>
      </c>
      <c r="AL169">
        <v>1203.3203000000001</v>
      </c>
      <c r="AM169">
        <v>1131.7415000000001</v>
      </c>
      <c r="AN169">
        <v>1081</v>
      </c>
      <c r="AO169">
        <v>898.7758</v>
      </c>
      <c r="AP169">
        <v>1059.7678000000001</v>
      </c>
      <c r="AQ169">
        <v>999.51589999999999</v>
      </c>
      <c r="AR169">
        <v>979.05330000000004</v>
      </c>
      <c r="AS169">
        <v>960.83550000000002</v>
      </c>
      <c r="AT169">
        <v>941.70420000000001</v>
      </c>
      <c r="AU169">
        <v>930.16309999999999</v>
      </c>
      <c r="AV169">
        <v>918.76009999999997</v>
      </c>
      <c r="AW169">
        <v>905.68179999999995</v>
      </c>
      <c r="AX169">
        <v>15.8</v>
      </c>
      <c r="AY169">
        <v>29.8</v>
      </c>
      <c r="AZ169">
        <v>32.271000000000001</v>
      </c>
      <c r="BA169">
        <v>21.680499999999999</v>
      </c>
      <c r="BB169">
        <v>14.891400000000001</v>
      </c>
      <c r="BC169">
        <v>11.0251</v>
      </c>
      <c r="BD169">
        <v>8.3627000000000002</v>
      </c>
      <c r="BE169">
        <v>6.3457999999999997</v>
      </c>
      <c r="BF169">
        <v>4.9219999999999997</v>
      </c>
      <c r="BG169">
        <v>4.1050000000000004</v>
      </c>
      <c r="BH169">
        <v>4.1173000000000002</v>
      </c>
      <c r="BI169">
        <v>93.14</v>
      </c>
      <c r="BJ169">
        <v>120.87</v>
      </c>
      <c r="BK169">
        <v>135.06</v>
      </c>
      <c r="BL169">
        <v>174.85</v>
      </c>
      <c r="BM169">
        <v>184.77</v>
      </c>
      <c r="BN169">
        <v>238.88</v>
      </c>
      <c r="BO169">
        <v>243.42</v>
      </c>
      <c r="BP169">
        <v>316.29000000000002</v>
      </c>
      <c r="BQ169">
        <v>323.97000000000003</v>
      </c>
      <c r="BR169">
        <v>421.06</v>
      </c>
      <c r="BS169">
        <v>416.88</v>
      </c>
      <c r="BT169">
        <v>541.87</v>
      </c>
      <c r="BU169">
        <v>505.3</v>
      </c>
      <c r="BV169">
        <v>654.5</v>
      </c>
      <c r="BW169">
        <v>51.4</v>
      </c>
      <c r="BX169">
        <v>46</v>
      </c>
      <c r="BY169">
        <v>24.554500000000001</v>
      </c>
      <c r="BZ169">
        <v>4.3777780000000002</v>
      </c>
      <c r="CA169">
        <v>3.9891000000000001</v>
      </c>
      <c r="CB169">
        <v>3.9891000000000001</v>
      </c>
      <c r="CC169">
        <v>-4.8388</v>
      </c>
      <c r="CD169">
        <v>3.9891000000000001</v>
      </c>
      <c r="CE169">
        <v>2102765</v>
      </c>
      <c r="CF169">
        <v>2</v>
      </c>
      <c r="CI169">
        <v>3.6286</v>
      </c>
      <c r="CJ169">
        <v>6.7149999999999999</v>
      </c>
      <c r="CK169">
        <v>8.1507000000000005</v>
      </c>
      <c r="CL169">
        <v>9.5078999999999994</v>
      </c>
      <c r="CM169">
        <v>11.5364</v>
      </c>
      <c r="CN169">
        <v>14.664300000000001</v>
      </c>
      <c r="CO169">
        <v>4.0290999999999997</v>
      </c>
      <c r="CP169">
        <v>7.8109000000000002</v>
      </c>
      <c r="CQ169">
        <v>9.1326999999999998</v>
      </c>
      <c r="CR169">
        <v>11.1873</v>
      </c>
      <c r="CS169">
        <v>12.374499999999999</v>
      </c>
      <c r="CT169">
        <v>16.2164</v>
      </c>
      <c r="CU169">
        <v>24.875399999999999</v>
      </c>
      <c r="CV169">
        <v>24.9757</v>
      </c>
      <c r="CW169">
        <v>24.996700000000001</v>
      </c>
      <c r="CX169">
        <v>25.097899999999999</v>
      </c>
      <c r="CY169">
        <v>24.991099999999999</v>
      </c>
      <c r="CZ169">
        <v>25.0061</v>
      </c>
      <c r="DB169">
        <v>14787</v>
      </c>
      <c r="DC169">
        <v>673</v>
      </c>
      <c r="DD169">
        <v>8</v>
      </c>
      <c r="DF169" t="s">
        <v>576</v>
      </c>
      <c r="DG169">
        <v>406</v>
      </c>
      <c r="DH169">
        <v>848</v>
      </c>
      <c r="DI169">
        <v>9</v>
      </c>
      <c r="DJ169">
        <v>8</v>
      </c>
      <c r="DK169">
        <v>35</v>
      </c>
      <c r="DL169">
        <v>15.2</v>
      </c>
      <c r="DM169">
        <v>4.3777780000000002</v>
      </c>
      <c r="DN169">
        <v>1106.9572000000001</v>
      </c>
      <c r="DO169">
        <v>982.00710000000004</v>
      </c>
      <c r="DP169">
        <v>914.82860000000005</v>
      </c>
      <c r="DQ169">
        <v>849.45719999999994</v>
      </c>
      <c r="DR169">
        <v>785.86429999999996</v>
      </c>
      <c r="DS169">
        <v>772.32140000000004</v>
      </c>
      <c r="DT169">
        <v>739.47860000000003</v>
      </c>
      <c r="DU169">
        <v>46.87</v>
      </c>
      <c r="DV169">
        <v>38.655000000000001</v>
      </c>
      <c r="DW169">
        <v>36.808599999999998</v>
      </c>
      <c r="DX169">
        <v>34.467100000000002</v>
      </c>
      <c r="DY169">
        <v>33.034300000000002</v>
      </c>
      <c r="DZ169">
        <v>31.09</v>
      </c>
      <c r="EA169">
        <v>31.471399999999999</v>
      </c>
      <c r="EB169">
        <v>32.271000000000001</v>
      </c>
      <c r="EC169">
        <v>21.680499999999999</v>
      </c>
      <c r="ED169">
        <v>14.891400000000001</v>
      </c>
      <c r="EE169">
        <v>11.0251</v>
      </c>
      <c r="EF169">
        <v>8.3627000000000002</v>
      </c>
      <c r="EG169">
        <v>6.3457999999999997</v>
      </c>
      <c r="EH169">
        <v>4.9219999999999997</v>
      </c>
      <c r="EI169">
        <v>4.1050000000000004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6.5295000000000006E-2</v>
      </c>
      <c r="EY169">
        <v>5.3170000000000002E-2</v>
      </c>
      <c r="EZ169">
        <v>4.6064000000000001E-2</v>
      </c>
      <c r="FA169">
        <v>2.3973999999999999E-2</v>
      </c>
      <c r="FB169">
        <v>2.5354000000000002E-2</v>
      </c>
      <c r="FC169">
        <v>3.0372E-2</v>
      </c>
      <c r="FD169">
        <v>2.7702000000000001E-2</v>
      </c>
      <c r="FE169">
        <v>-2.5000000000000001E-5</v>
      </c>
      <c r="FF169">
        <v>-4.5000000000000003E-5</v>
      </c>
      <c r="FG169">
        <v>-1.08E-4</v>
      </c>
      <c r="FH169">
        <v>3.6999999999999998E-5</v>
      </c>
      <c r="FI169">
        <v>-5.7000000000000003E-5</v>
      </c>
      <c r="FJ169">
        <v>-1E-3</v>
      </c>
      <c r="FK169">
        <v>6.8999999999999997E-5</v>
      </c>
      <c r="FL169">
        <v>8.2128000000000007E-2</v>
      </c>
      <c r="FM169">
        <v>7.9284999999999994E-2</v>
      </c>
      <c r="FN169">
        <v>7.7368000000000006E-2</v>
      </c>
      <c r="FO169">
        <v>7.4438000000000004E-2</v>
      </c>
      <c r="FP169">
        <v>7.9067999999999999E-2</v>
      </c>
      <c r="FQ169">
        <v>0.108278</v>
      </c>
      <c r="FR169">
        <v>9.9667000000000006E-2</v>
      </c>
      <c r="FS169">
        <v>-0.12557299999999999</v>
      </c>
      <c r="FT169">
        <v>-0.12354</v>
      </c>
      <c r="FU169">
        <v>-0.122574</v>
      </c>
      <c r="FV169">
        <v>-0.122131</v>
      </c>
      <c r="FW169">
        <v>-0.12417400000000001</v>
      </c>
      <c r="FX169">
        <v>-0.130193</v>
      </c>
      <c r="FY169">
        <v>-0.12643299999999999</v>
      </c>
      <c r="FZ169">
        <v>-1.356204</v>
      </c>
      <c r="GA169">
        <v>-1.3237110000000001</v>
      </c>
      <c r="GB169">
        <v>-1.307879</v>
      </c>
      <c r="GC169">
        <v>-1.3010360000000001</v>
      </c>
      <c r="GD169">
        <v>-1.335369</v>
      </c>
      <c r="GE169">
        <v>-1.450188</v>
      </c>
      <c r="GF169">
        <v>-1.3913759999999999</v>
      </c>
      <c r="GG169">
        <v>-0.186559</v>
      </c>
      <c r="GH169">
        <v>-0.17038500000000001</v>
      </c>
      <c r="GI169">
        <v>-0.163443</v>
      </c>
      <c r="GJ169">
        <v>-0.16164899999999999</v>
      </c>
      <c r="GK169">
        <v>-0.17993999999999999</v>
      </c>
      <c r="GL169">
        <v>-0.25366</v>
      </c>
      <c r="GM169">
        <v>-0.21764600000000001</v>
      </c>
      <c r="GN169">
        <v>-0.40230399999999999</v>
      </c>
      <c r="GO169">
        <v>-0.36843300000000001</v>
      </c>
      <c r="GP169">
        <v>-0.35273500000000002</v>
      </c>
      <c r="GQ169">
        <v>-0.34541500000000003</v>
      </c>
      <c r="GR169">
        <v>-0.37810899999999997</v>
      </c>
      <c r="GS169">
        <v>-0.46499400000000002</v>
      </c>
      <c r="GT169">
        <v>-0.402785</v>
      </c>
      <c r="GU169">
        <v>0.43753500000000001</v>
      </c>
      <c r="GV169">
        <v>0.41933100000000001</v>
      </c>
      <c r="GW169">
        <v>0.39879999999999999</v>
      </c>
      <c r="GX169">
        <v>0.37392500000000001</v>
      </c>
      <c r="GY169">
        <v>0.70338900000000004</v>
      </c>
      <c r="GZ169">
        <v>0.59377199999999997</v>
      </c>
      <c r="HA169">
        <v>0.53106500000000001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-40</v>
      </c>
      <c r="HH169">
        <v>40</v>
      </c>
      <c r="HI169">
        <v>-0.820156</v>
      </c>
      <c r="HJ169">
        <v>-0.80754499999999996</v>
      </c>
      <c r="HK169">
        <v>-0.80121200000000004</v>
      </c>
      <c r="HL169">
        <v>-0.79746600000000001</v>
      </c>
      <c r="HM169">
        <v>-0.80823400000000001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740.45399999999995</v>
      </c>
      <c r="HX169">
        <v>0</v>
      </c>
      <c r="HZ169">
        <v>740.22799999999995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763.46500000000003</v>
      </c>
      <c r="IJ169">
        <v>0</v>
      </c>
      <c r="IL169">
        <v>763.26900000000001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774.69200000000001</v>
      </c>
      <c r="IV169">
        <v>0</v>
      </c>
      <c r="IX169">
        <v>774.71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780.30399999999997</v>
      </c>
      <c r="JH169">
        <v>0</v>
      </c>
      <c r="JJ169">
        <v>780.32399999999996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752.60400000000004</v>
      </c>
      <c r="JT169">
        <v>0</v>
      </c>
      <c r="JV169">
        <v>752.67200000000003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728.447</v>
      </c>
      <c r="KF169">
        <v>0.10199999999999999</v>
      </c>
      <c r="KH169">
        <v>728.57399999999996</v>
      </c>
      <c r="KI169">
        <v>0.10199999999999999</v>
      </c>
      <c r="KK169">
        <v>1531.3408999999999</v>
      </c>
      <c r="KL169">
        <v>0</v>
      </c>
      <c r="KN169">
        <v>1531.7469000000001</v>
      </c>
      <c r="KO169">
        <v>0</v>
      </c>
      <c r="KQ169">
        <v>770.06</v>
      </c>
      <c r="KR169">
        <v>2.5000000000000001E-2</v>
      </c>
      <c r="KT169">
        <v>770.15200000000004</v>
      </c>
      <c r="KU169">
        <v>2.5000000000000001E-2</v>
      </c>
      <c r="KV169">
        <v>90.912180921600012</v>
      </c>
      <c r="KW169">
        <v>77.858432923500004</v>
      </c>
      <c r="KX169">
        <v>70.778459124800008</v>
      </c>
      <c r="KY169">
        <v>63.231895053599999</v>
      </c>
      <c r="KZ169">
        <v>62.136718472399998</v>
      </c>
      <c r="LA169">
        <v>83.625416549199997</v>
      </c>
      <c r="LB169">
        <v>73.7016136262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-13.2276088</v>
      </c>
      <c r="LI169">
        <v>-3.2113981999999996</v>
      </c>
      <c r="LJ169">
        <v>-88.519435080000008</v>
      </c>
      <c r="LK169">
        <v>-70.322146875000001</v>
      </c>
      <c r="LL169">
        <v>-60.104887324000003</v>
      </c>
      <c r="LM169">
        <v>-31.239175396</v>
      </c>
      <c r="LN169">
        <v>-33.780829593</v>
      </c>
      <c r="LO169">
        <v>-42.594921935999999</v>
      </c>
      <c r="LP169">
        <v>-38.639902896000002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61.511699999999998</v>
      </c>
      <c r="LY169">
        <v>60.565874999999998</v>
      </c>
      <c r="LZ169">
        <v>60.090900000000005</v>
      </c>
      <c r="MA169">
        <v>59.809950000000001</v>
      </c>
      <c r="MB169">
        <v>60.617550000000001</v>
      </c>
      <c r="MC169">
        <v>0</v>
      </c>
      <c r="MD169">
        <v>0</v>
      </c>
      <c r="ME169">
        <v>-8.7440203299999997</v>
      </c>
      <c r="MF169">
        <v>-6.5862321750000001</v>
      </c>
      <c r="MG169">
        <v>-6.0161080097999999</v>
      </c>
      <c r="MH169">
        <v>-5.5715722478999998</v>
      </c>
      <c r="MI169">
        <v>-5.9441919419999998</v>
      </c>
      <c r="MJ169">
        <v>-7.8862893999999999</v>
      </c>
      <c r="MK169">
        <v>-6.8496243243999997</v>
      </c>
      <c r="ML169">
        <v>55.160425511600003</v>
      </c>
      <c r="MM169">
        <v>61.515928873499995</v>
      </c>
      <c r="MN169">
        <v>64.748363791000003</v>
      </c>
      <c r="MO169">
        <v>86.231097409700013</v>
      </c>
      <c r="MP169">
        <v>83.029246937399989</v>
      </c>
      <c r="MQ169">
        <v>19.916596413200001</v>
      </c>
      <c r="MR169">
        <v>25.000688205799992</v>
      </c>
    </row>
    <row r="170" spans="1:356" x14ac:dyDescent="0.25">
      <c r="A170">
        <v>149</v>
      </c>
      <c r="B170" t="s">
        <v>551</v>
      </c>
      <c r="C170" s="3">
        <v>42833.855081018519</v>
      </c>
      <c r="D170">
        <v>62.225299999999997</v>
      </c>
      <c r="E170">
        <v>64.178600000000003</v>
      </c>
      <c r="F170">
        <v>24</v>
      </c>
      <c r="G170">
        <v>54</v>
      </c>
      <c r="H170">
        <v>1.1117999999999999</v>
      </c>
      <c r="I170">
        <v>539.36720000000003</v>
      </c>
      <c r="J170">
        <v>14718</v>
      </c>
      <c r="K170">
        <v>32</v>
      </c>
      <c r="L170">
        <v>139055</v>
      </c>
      <c r="M170">
        <v>239913</v>
      </c>
      <c r="N170">
        <v>139121</v>
      </c>
      <c r="O170">
        <v>139139</v>
      </c>
      <c r="P170">
        <v>139378</v>
      </c>
      <c r="Q170">
        <v>139360</v>
      </c>
      <c r="R170">
        <v>221101</v>
      </c>
      <c r="S170">
        <v>221119</v>
      </c>
      <c r="T170">
        <v>221002</v>
      </c>
      <c r="U170">
        <v>220939</v>
      </c>
      <c r="V170">
        <v>214577</v>
      </c>
      <c r="W170">
        <v>215798</v>
      </c>
      <c r="X170">
        <v>214692</v>
      </c>
      <c r="Y170">
        <v>215343</v>
      </c>
      <c r="Z170">
        <v>294074</v>
      </c>
      <c r="AA170">
        <v>294058</v>
      </c>
      <c r="AB170">
        <v>1364.36</v>
      </c>
      <c r="AC170">
        <v>16326.8447</v>
      </c>
      <c r="AD170">
        <v>6</v>
      </c>
      <c r="AE170">
        <v>225.32</v>
      </c>
      <c r="AF170">
        <v>225.32</v>
      </c>
      <c r="AG170">
        <v>225.32</v>
      </c>
      <c r="AH170">
        <v>225.32</v>
      </c>
      <c r="AI170">
        <v>225.32</v>
      </c>
      <c r="AJ170">
        <v>132.72499999999999</v>
      </c>
      <c r="AK170">
        <v>132.72499999999999</v>
      </c>
      <c r="AL170">
        <v>1196.2891</v>
      </c>
      <c r="AM170">
        <v>1127.9290000000001</v>
      </c>
      <c r="AN170">
        <v>1076.5</v>
      </c>
      <c r="AO170">
        <v>894.93449999999996</v>
      </c>
      <c r="AP170">
        <v>1054.7086999999999</v>
      </c>
      <c r="AQ170">
        <v>992.81290000000001</v>
      </c>
      <c r="AR170">
        <v>972.80430000000001</v>
      </c>
      <c r="AS170">
        <v>955.4402</v>
      </c>
      <c r="AT170">
        <v>937.02449999999999</v>
      </c>
      <c r="AU170">
        <v>925.19060000000002</v>
      </c>
      <c r="AV170">
        <v>913.47209999999995</v>
      </c>
      <c r="AW170">
        <v>900.07939999999996</v>
      </c>
      <c r="AX170">
        <v>15.4</v>
      </c>
      <c r="AY170">
        <v>27.4</v>
      </c>
      <c r="AZ170">
        <v>32.3352</v>
      </c>
      <c r="BA170">
        <v>21.822399999999998</v>
      </c>
      <c r="BB170">
        <v>14.9788</v>
      </c>
      <c r="BC170">
        <v>11.0685</v>
      </c>
      <c r="BD170">
        <v>8.3863000000000003</v>
      </c>
      <c r="BE170">
        <v>6.3400999999999996</v>
      </c>
      <c r="BF170">
        <v>4.9156000000000004</v>
      </c>
      <c r="BG170">
        <v>4.1062000000000003</v>
      </c>
      <c r="BH170">
        <v>4.1162999999999998</v>
      </c>
      <c r="BI170">
        <v>90.31</v>
      </c>
      <c r="BJ170">
        <v>121.62</v>
      </c>
      <c r="BK170">
        <v>130.74</v>
      </c>
      <c r="BL170">
        <v>175.98</v>
      </c>
      <c r="BM170">
        <v>178.59</v>
      </c>
      <c r="BN170">
        <v>240.83</v>
      </c>
      <c r="BO170">
        <v>235.78</v>
      </c>
      <c r="BP170">
        <v>319.08</v>
      </c>
      <c r="BQ170">
        <v>314.14</v>
      </c>
      <c r="BR170">
        <v>424.59</v>
      </c>
      <c r="BS170">
        <v>404.88</v>
      </c>
      <c r="BT170">
        <v>545.80999999999995</v>
      </c>
      <c r="BU170">
        <v>490.91</v>
      </c>
      <c r="BV170">
        <v>657.88</v>
      </c>
      <c r="BW170">
        <v>49.4</v>
      </c>
      <c r="BX170">
        <v>46</v>
      </c>
      <c r="BY170">
        <v>26.1554</v>
      </c>
      <c r="BZ170">
        <v>20.599997999999999</v>
      </c>
      <c r="CA170">
        <v>15.2713</v>
      </c>
      <c r="CB170">
        <v>15.304399999999999</v>
      </c>
      <c r="CC170">
        <v>-27.853000000000002</v>
      </c>
      <c r="CD170">
        <v>15.2713</v>
      </c>
      <c r="CE170">
        <v>2102765</v>
      </c>
      <c r="CF170">
        <v>1</v>
      </c>
      <c r="CI170">
        <v>3.5813999999999999</v>
      </c>
      <c r="CJ170">
        <v>6.7450000000000001</v>
      </c>
      <c r="CK170">
        <v>8.2550000000000008</v>
      </c>
      <c r="CL170">
        <v>9.6906999999999996</v>
      </c>
      <c r="CM170">
        <v>11.6364</v>
      </c>
      <c r="CN170">
        <v>14.9864</v>
      </c>
      <c r="CO170">
        <v>3.9910999999999999</v>
      </c>
      <c r="CP170">
        <v>7.7195999999999998</v>
      </c>
      <c r="CQ170">
        <v>8.8963999999999999</v>
      </c>
      <c r="CR170">
        <v>11.205399999999999</v>
      </c>
      <c r="CS170">
        <v>12.8429</v>
      </c>
      <c r="CT170">
        <v>16.557099999999998</v>
      </c>
      <c r="CU170">
        <v>24.961099999999998</v>
      </c>
      <c r="CV170">
        <v>24.9574</v>
      </c>
      <c r="CW170">
        <v>25.0105</v>
      </c>
      <c r="CX170">
        <v>25.124500000000001</v>
      </c>
      <c r="CY170">
        <v>25.043299999999999</v>
      </c>
      <c r="CZ170">
        <v>24.940999999999999</v>
      </c>
      <c r="DB170">
        <v>14787</v>
      </c>
      <c r="DC170">
        <v>673</v>
      </c>
      <c r="DD170">
        <v>9</v>
      </c>
      <c r="DF170" t="s">
        <v>576</v>
      </c>
      <c r="DG170">
        <v>406</v>
      </c>
      <c r="DH170">
        <v>848</v>
      </c>
      <c r="DI170">
        <v>9</v>
      </c>
      <c r="DJ170">
        <v>8</v>
      </c>
      <c r="DK170">
        <v>35</v>
      </c>
      <c r="DL170">
        <v>13.5</v>
      </c>
      <c r="DM170">
        <v>20.599997999999999</v>
      </c>
      <c r="DN170">
        <v>1085.4357</v>
      </c>
      <c r="DO170">
        <v>987.11429999999996</v>
      </c>
      <c r="DP170">
        <v>923.51430000000005</v>
      </c>
      <c r="DQ170">
        <v>854.75</v>
      </c>
      <c r="DR170">
        <v>791.85709999999995</v>
      </c>
      <c r="DS170">
        <v>768.23569999999995</v>
      </c>
      <c r="DT170">
        <v>730.83569999999997</v>
      </c>
      <c r="DU170">
        <v>48.6036</v>
      </c>
      <c r="DV170">
        <v>40.615000000000002</v>
      </c>
      <c r="DW170">
        <v>35.063600000000001</v>
      </c>
      <c r="DX170">
        <v>30.871400000000001</v>
      </c>
      <c r="DY170">
        <v>28.811399999999999</v>
      </c>
      <c r="DZ170">
        <v>27.107099999999999</v>
      </c>
      <c r="EA170">
        <v>44.075699999999998</v>
      </c>
      <c r="EB170">
        <v>32.3352</v>
      </c>
      <c r="EC170">
        <v>21.822399999999998</v>
      </c>
      <c r="ED170">
        <v>14.9788</v>
      </c>
      <c r="EE170">
        <v>11.0685</v>
      </c>
      <c r="EF170">
        <v>8.3863000000000003</v>
      </c>
      <c r="EG170">
        <v>6.3400999999999996</v>
      </c>
      <c r="EH170">
        <v>4.9156000000000004</v>
      </c>
      <c r="EI170">
        <v>4.1062000000000003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6.5076999999999996E-2</v>
      </c>
      <c r="EY170">
        <v>5.3027999999999999E-2</v>
      </c>
      <c r="EZ170">
        <v>4.6024000000000002E-2</v>
      </c>
      <c r="FA170">
        <v>2.4198000000000001E-2</v>
      </c>
      <c r="FB170">
        <v>2.5613E-2</v>
      </c>
      <c r="FC170">
        <v>3.0175E-2</v>
      </c>
      <c r="FD170">
        <v>2.7532000000000001E-2</v>
      </c>
      <c r="FE170">
        <v>-2.5000000000000001E-5</v>
      </c>
      <c r="FF170">
        <v>-4.6E-5</v>
      </c>
      <c r="FG170">
        <v>-1.08E-4</v>
      </c>
      <c r="FH170">
        <v>3.6999999999999998E-5</v>
      </c>
      <c r="FI170">
        <v>-5.7000000000000003E-5</v>
      </c>
      <c r="FJ170">
        <v>8.2299999999999995E-4</v>
      </c>
      <c r="FK170">
        <v>1.0430000000000001E-3</v>
      </c>
      <c r="FL170">
        <v>8.2160999999999998E-2</v>
      </c>
      <c r="FM170">
        <v>7.9308000000000003E-2</v>
      </c>
      <c r="FN170">
        <v>7.7391000000000001E-2</v>
      </c>
      <c r="FO170">
        <v>7.4462E-2</v>
      </c>
      <c r="FP170">
        <v>7.9093999999999998E-2</v>
      </c>
      <c r="FQ170">
        <v>0.108309</v>
      </c>
      <c r="FR170">
        <v>9.9696000000000007E-2</v>
      </c>
      <c r="FS170">
        <v>-0.126002</v>
      </c>
      <c r="FT170">
        <v>-0.12401</v>
      </c>
      <c r="FU170">
        <v>-0.123032</v>
      </c>
      <c r="FV170">
        <v>-0.122583</v>
      </c>
      <c r="FW170">
        <v>-0.12463100000000001</v>
      </c>
      <c r="FX170">
        <v>-0.13079199999999999</v>
      </c>
      <c r="FY170">
        <v>-0.12700900000000001</v>
      </c>
      <c r="FZ170">
        <v>-1.3560840000000001</v>
      </c>
      <c r="GA170">
        <v>-1.3243339999999999</v>
      </c>
      <c r="GB170">
        <v>-1.3083659999999999</v>
      </c>
      <c r="GC170">
        <v>-1.301455</v>
      </c>
      <c r="GD170">
        <v>-1.335761</v>
      </c>
      <c r="GE170">
        <v>-1.457465</v>
      </c>
      <c r="GF170">
        <v>-1.398145</v>
      </c>
      <c r="GG170">
        <v>-0.187305</v>
      </c>
      <c r="GH170">
        <v>-0.17094200000000001</v>
      </c>
      <c r="GI170">
        <v>-0.16399900000000001</v>
      </c>
      <c r="GJ170">
        <v>-0.16220899999999999</v>
      </c>
      <c r="GK170">
        <v>-0.18057000000000001</v>
      </c>
      <c r="GL170">
        <v>-0.25458700000000001</v>
      </c>
      <c r="GM170">
        <v>-0.218444</v>
      </c>
      <c r="GN170">
        <v>-0.40215400000000001</v>
      </c>
      <c r="GO170">
        <v>-0.36910700000000002</v>
      </c>
      <c r="GP170">
        <v>-0.35324499999999998</v>
      </c>
      <c r="GQ170">
        <v>-0.34584700000000002</v>
      </c>
      <c r="GR170">
        <v>-0.37853999999999999</v>
      </c>
      <c r="GS170">
        <v>-0.46526699999999999</v>
      </c>
      <c r="GT170">
        <v>-0.40300599999999998</v>
      </c>
      <c r="GU170">
        <v>0.437805</v>
      </c>
      <c r="GV170">
        <v>0.41955900000000002</v>
      </c>
      <c r="GW170">
        <v>0.399057</v>
      </c>
      <c r="GX170">
        <v>0.37418699999999999</v>
      </c>
      <c r="GY170">
        <v>0.70416800000000002</v>
      </c>
      <c r="GZ170">
        <v>0.59391899999999997</v>
      </c>
      <c r="HA170">
        <v>0.53106100000000001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-30</v>
      </c>
      <c r="HH170">
        <v>30</v>
      </c>
      <c r="HI170">
        <v>-0.82015099999999996</v>
      </c>
      <c r="HJ170">
        <v>-0.80757999999999996</v>
      </c>
      <c r="HK170">
        <v>-0.80127599999999999</v>
      </c>
      <c r="HL170">
        <v>-0.79755799999999999</v>
      </c>
      <c r="HM170">
        <v>-0.80834700000000004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740.45399999999995</v>
      </c>
      <c r="HX170">
        <v>0</v>
      </c>
      <c r="HZ170">
        <v>740.22799999999995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763.46500000000003</v>
      </c>
      <c r="IJ170">
        <v>0</v>
      </c>
      <c r="IL170">
        <v>763.26900000000001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774.69200000000001</v>
      </c>
      <c r="IV170">
        <v>0</v>
      </c>
      <c r="IX170">
        <v>774.71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780.30399999999997</v>
      </c>
      <c r="JH170">
        <v>0</v>
      </c>
      <c r="JJ170">
        <v>780.32399999999996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752.60400000000004</v>
      </c>
      <c r="JT170">
        <v>0</v>
      </c>
      <c r="JV170">
        <v>752.67200000000003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728.447</v>
      </c>
      <c r="KF170">
        <v>0.10199999999999999</v>
      </c>
      <c r="KH170">
        <v>728.57399999999996</v>
      </c>
      <c r="KI170">
        <v>0.10199999999999999</v>
      </c>
      <c r="KK170">
        <v>1531.3408999999999</v>
      </c>
      <c r="KL170">
        <v>0</v>
      </c>
      <c r="KN170">
        <v>1531.7469000000001</v>
      </c>
      <c r="KO170">
        <v>0</v>
      </c>
      <c r="KQ170">
        <v>770.06</v>
      </c>
      <c r="KR170">
        <v>2.5000000000000001E-2</v>
      </c>
      <c r="KT170">
        <v>770.15200000000004</v>
      </c>
      <c r="KU170">
        <v>2.5000000000000001E-2</v>
      </c>
      <c r="KV170">
        <v>89.180482547699995</v>
      </c>
      <c r="KW170">
        <v>78.286060904400003</v>
      </c>
      <c r="KX170">
        <v>71.4716951913</v>
      </c>
      <c r="KY170">
        <v>63.6463945</v>
      </c>
      <c r="KZ170">
        <v>62.631145467399996</v>
      </c>
      <c r="LA170">
        <v>83.206840431299995</v>
      </c>
      <c r="LB170">
        <v>72.861395947200009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-13.288467199999999</v>
      </c>
      <c r="LI170">
        <v>-3.2260286000000002</v>
      </c>
      <c r="LJ170">
        <v>-88.215976368</v>
      </c>
      <c r="LK170">
        <v>-70.165863987999998</v>
      </c>
      <c r="LL170">
        <v>-60.074933256000001</v>
      </c>
      <c r="LM170">
        <v>-31.540761924999998</v>
      </c>
      <c r="LN170">
        <v>-34.136708115999994</v>
      </c>
      <c r="LO170">
        <v>-45.178500070000005</v>
      </c>
      <c r="LP170">
        <v>-39.951993375000001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61.511324999999999</v>
      </c>
      <c r="LY170">
        <v>60.5685</v>
      </c>
      <c r="LZ170">
        <v>60.095700000000001</v>
      </c>
      <c r="MA170">
        <v>59.816850000000002</v>
      </c>
      <c r="MB170">
        <v>60.626025000000006</v>
      </c>
      <c r="MC170">
        <v>0</v>
      </c>
      <c r="MD170">
        <v>0</v>
      </c>
      <c r="ME170">
        <v>-9.1036972980000002</v>
      </c>
      <c r="MF170">
        <v>-6.9428093300000011</v>
      </c>
      <c r="MG170">
        <v>-5.7503953364000004</v>
      </c>
      <c r="MH170">
        <v>-5.0076189225999999</v>
      </c>
      <c r="MI170">
        <v>-5.2024744979999999</v>
      </c>
      <c r="MJ170">
        <v>-6.9011152676999998</v>
      </c>
      <c r="MK170">
        <v>-9.6280722107999992</v>
      </c>
      <c r="ML170">
        <v>53.372133881699995</v>
      </c>
      <c r="MM170">
        <v>61.745887586400002</v>
      </c>
      <c r="MN170">
        <v>65.742066598899996</v>
      </c>
      <c r="MO170">
        <v>86.914863652400001</v>
      </c>
      <c r="MP170">
        <v>83.917987853400007</v>
      </c>
      <c r="MQ170">
        <v>17.83875789359999</v>
      </c>
      <c r="MR170">
        <v>20.055301761400003</v>
      </c>
    </row>
    <row r="171" spans="1:356" x14ac:dyDescent="0.25">
      <c r="A171">
        <v>149</v>
      </c>
      <c r="B171" t="s">
        <v>552</v>
      </c>
      <c r="C171" s="3">
        <v>42833.855995370373</v>
      </c>
      <c r="D171">
        <v>62.073599999999999</v>
      </c>
      <c r="E171">
        <v>63.984100000000005</v>
      </c>
      <c r="F171">
        <v>24</v>
      </c>
      <c r="G171">
        <v>54</v>
      </c>
      <c r="H171">
        <v>1.1117999999999999</v>
      </c>
      <c r="I171">
        <v>541.02949999999998</v>
      </c>
      <c r="J171">
        <v>14760</v>
      </c>
      <c r="K171">
        <v>32</v>
      </c>
      <c r="L171">
        <v>139055</v>
      </c>
      <c r="M171">
        <v>239913</v>
      </c>
      <c r="N171">
        <v>139121</v>
      </c>
      <c r="O171">
        <v>139139</v>
      </c>
      <c r="P171">
        <v>139378</v>
      </c>
      <c r="Q171">
        <v>139360</v>
      </c>
      <c r="R171">
        <v>221101</v>
      </c>
      <c r="S171">
        <v>221119</v>
      </c>
      <c r="T171">
        <v>221002</v>
      </c>
      <c r="U171">
        <v>220939</v>
      </c>
      <c r="V171">
        <v>214577</v>
      </c>
      <c r="W171">
        <v>215798</v>
      </c>
      <c r="X171">
        <v>214692</v>
      </c>
      <c r="Y171">
        <v>215343</v>
      </c>
      <c r="Z171">
        <v>294074</v>
      </c>
      <c r="AA171">
        <v>294058</v>
      </c>
      <c r="AB171">
        <v>1364.36</v>
      </c>
      <c r="AC171">
        <v>16341.7441</v>
      </c>
      <c r="AD171">
        <v>6</v>
      </c>
      <c r="AE171">
        <v>225.6858</v>
      </c>
      <c r="AF171">
        <v>225.6858</v>
      </c>
      <c r="AG171">
        <v>225.6858</v>
      </c>
      <c r="AH171">
        <v>225.6858</v>
      </c>
      <c r="AI171">
        <v>225.6858</v>
      </c>
      <c r="AJ171">
        <v>133.0909</v>
      </c>
      <c r="AK171">
        <v>133.0909</v>
      </c>
      <c r="AL171">
        <v>1195.1171999999999</v>
      </c>
      <c r="AM171">
        <v>1125.9641999999999</v>
      </c>
      <c r="AN171">
        <v>1071.5</v>
      </c>
      <c r="AO171">
        <v>891.19759999999997</v>
      </c>
      <c r="AP171">
        <v>1061.0813000000001</v>
      </c>
      <c r="AQ171">
        <v>998.79719999999998</v>
      </c>
      <c r="AR171">
        <v>977.40819999999997</v>
      </c>
      <c r="AS171">
        <v>958.37959999999998</v>
      </c>
      <c r="AT171">
        <v>938.44839999999999</v>
      </c>
      <c r="AU171">
        <v>926.10500000000002</v>
      </c>
      <c r="AV171">
        <v>913.8578</v>
      </c>
      <c r="AW171">
        <v>900.29359999999997</v>
      </c>
      <c r="AX171">
        <v>15.6</v>
      </c>
      <c r="AY171">
        <v>27.2</v>
      </c>
      <c r="AZ171">
        <v>32.357900000000001</v>
      </c>
      <c r="BA171">
        <v>21.7027</v>
      </c>
      <c r="BB171">
        <v>14.956099999999999</v>
      </c>
      <c r="BC171">
        <v>11.0632</v>
      </c>
      <c r="BD171">
        <v>8.3975000000000009</v>
      </c>
      <c r="BE171">
        <v>6.3803000000000001</v>
      </c>
      <c r="BF171">
        <v>4.9497999999999998</v>
      </c>
      <c r="BG171">
        <v>4.1052999999999997</v>
      </c>
      <c r="BH171">
        <v>4.1158000000000001</v>
      </c>
      <c r="BI171">
        <v>91.69</v>
      </c>
      <c r="BJ171">
        <v>118.6</v>
      </c>
      <c r="BK171">
        <v>132.43</v>
      </c>
      <c r="BL171">
        <v>171.28</v>
      </c>
      <c r="BM171">
        <v>180.89</v>
      </c>
      <c r="BN171">
        <v>234.34</v>
      </c>
      <c r="BO171">
        <v>238.14</v>
      </c>
      <c r="BP171">
        <v>311.72000000000003</v>
      </c>
      <c r="BQ171">
        <v>316.94</v>
      </c>
      <c r="BR171">
        <v>416.7</v>
      </c>
      <c r="BS171">
        <v>408.03</v>
      </c>
      <c r="BT171">
        <v>534.41999999999996</v>
      </c>
      <c r="BU171">
        <v>494.77</v>
      </c>
      <c r="BV171">
        <v>643.5</v>
      </c>
      <c r="BW171">
        <v>49</v>
      </c>
      <c r="BX171">
        <v>46.1</v>
      </c>
      <c r="BY171">
        <v>26.116499999999998</v>
      </c>
      <c r="BZ171">
        <v>25.888888999999999</v>
      </c>
      <c r="CA171">
        <v>24.8506</v>
      </c>
      <c r="CB171">
        <v>24.8506</v>
      </c>
      <c r="CC171">
        <v>-98.5</v>
      </c>
      <c r="CD171">
        <v>24.8506</v>
      </c>
      <c r="CE171">
        <v>2102765</v>
      </c>
      <c r="CF171">
        <v>2</v>
      </c>
      <c r="CI171">
        <v>3.5735999999999999</v>
      </c>
      <c r="CJ171">
        <v>6.6779000000000002</v>
      </c>
      <c r="CK171">
        <v>8.1220999999999997</v>
      </c>
      <c r="CL171">
        <v>9.4829000000000008</v>
      </c>
      <c r="CM171">
        <v>11.5029</v>
      </c>
      <c r="CN171">
        <v>14.846399999999999</v>
      </c>
      <c r="CO171">
        <v>4.0875000000000004</v>
      </c>
      <c r="CP171">
        <v>7.4786000000000001</v>
      </c>
      <c r="CQ171">
        <v>8.9231999999999996</v>
      </c>
      <c r="CR171">
        <v>11.2339</v>
      </c>
      <c r="CS171">
        <v>12.95</v>
      </c>
      <c r="CT171">
        <v>16.233899999999998</v>
      </c>
      <c r="CU171">
        <v>25.0016</v>
      </c>
      <c r="CV171">
        <v>24.987400000000001</v>
      </c>
      <c r="CW171">
        <v>25.035900000000002</v>
      </c>
      <c r="CX171">
        <v>25.152000000000001</v>
      </c>
      <c r="CY171">
        <v>24.983899999999998</v>
      </c>
      <c r="CZ171">
        <v>24.934999999999999</v>
      </c>
      <c r="DB171">
        <v>14787</v>
      </c>
      <c r="DC171">
        <v>673</v>
      </c>
      <c r="DD171">
        <v>10</v>
      </c>
      <c r="DF171" t="s">
        <v>576</v>
      </c>
      <c r="DG171">
        <v>406</v>
      </c>
      <c r="DH171">
        <v>848</v>
      </c>
      <c r="DI171">
        <v>9</v>
      </c>
      <c r="DJ171">
        <v>8</v>
      </c>
      <c r="DK171">
        <v>35</v>
      </c>
      <c r="DL171">
        <v>12.8</v>
      </c>
      <c r="DM171">
        <v>25.888888999999999</v>
      </c>
      <c r="DN171">
        <v>1085.8857</v>
      </c>
      <c r="DO171">
        <v>985.4</v>
      </c>
      <c r="DP171">
        <v>915.52859999999998</v>
      </c>
      <c r="DQ171">
        <v>848.91430000000003</v>
      </c>
      <c r="DR171">
        <v>784.12860000000001</v>
      </c>
      <c r="DS171">
        <v>771.60709999999995</v>
      </c>
      <c r="DT171">
        <v>771.1</v>
      </c>
      <c r="DU171">
        <v>49.3371</v>
      </c>
      <c r="DV171">
        <v>38.959299999999999</v>
      </c>
      <c r="DW171">
        <v>35.111400000000003</v>
      </c>
      <c r="DX171">
        <v>33.812100000000001</v>
      </c>
      <c r="DY171">
        <v>34.905700000000003</v>
      </c>
      <c r="DZ171">
        <v>34.299300000000002</v>
      </c>
      <c r="EA171">
        <v>67.459999999999994</v>
      </c>
      <c r="EB171">
        <v>32.357900000000001</v>
      </c>
      <c r="EC171">
        <v>21.7027</v>
      </c>
      <c r="ED171">
        <v>14.956099999999999</v>
      </c>
      <c r="EE171">
        <v>11.0632</v>
      </c>
      <c r="EF171">
        <v>8.3975000000000009</v>
      </c>
      <c r="EG171">
        <v>6.3803000000000001</v>
      </c>
      <c r="EH171">
        <v>4.9497999999999998</v>
      </c>
      <c r="EI171">
        <v>4.1052999999999997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6.5028000000000002E-2</v>
      </c>
      <c r="EY171">
        <v>5.3064E-2</v>
      </c>
      <c r="EZ171">
        <v>4.6114000000000002E-2</v>
      </c>
      <c r="FA171">
        <v>2.4441999999999998E-2</v>
      </c>
      <c r="FB171">
        <v>2.5891000000000001E-2</v>
      </c>
      <c r="FC171">
        <v>3.0367000000000002E-2</v>
      </c>
      <c r="FD171">
        <v>2.7671999999999999E-2</v>
      </c>
      <c r="FE171">
        <v>-2.5000000000000001E-5</v>
      </c>
      <c r="FF171">
        <v>-4.6E-5</v>
      </c>
      <c r="FG171">
        <v>-1.0900000000000001E-4</v>
      </c>
      <c r="FH171">
        <v>3.6999999999999998E-5</v>
      </c>
      <c r="FI171">
        <v>-5.7000000000000003E-5</v>
      </c>
      <c r="FJ171">
        <v>1.7459999999999999E-3</v>
      </c>
      <c r="FK171">
        <v>1.8829999999999999E-3</v>
      </c>
      <c r="FL171">
        <v>8.2163E-2</v>
      </c>
      <c r="FM171">
        <v>7.9311000000000006E-2</v>
      </c>
      <c r="FN171">
        <v>7.7392000000000002E-2</v>
      </c>
      <c r="FO171">
        <v>7.4462E-2</v>
      </c>
      <c r="FP171">
        <v>7.9094999999999999E-2</v>
      </c>
      <c r="FQ171">
        <v>0.108317</v>
      </c>
      <c r="FR171">
        <v>9.9658999999999998E-2</v>
      </c>
      <c r="FS171">
        <v>-0.125912</v>
      </c>
      <c r="FT171">
        <v>-0.123915</v>
      </c>
      <c r="FU171">
        <v>-0.122979</v>
      </c>
      <c r="FV171">
        <v>-0.122505</v>
      </c>
      <c r="FW171">
        <v>-0.12449200000000001</v>
      </c>
      <c r="FX171">
        <v>-0.13079199999999999</v>
      </c>
      <c r="FY171">
        <v>-0.12712999999999999</v>
      </c>
      <c r="FZ171">
        <v>-1.3555759999999999</v>
      </c>
      <c r="GA171">
        <v>-1.3237399999999999</v>
      </c>
      <c r="GB171">
        <v>-1.309275</v>
      </c>
      <c r="GC171">
        <v>-1.30111</v>
      </c>
      <c r="GD171">
        <v>-1.3327659999999999</v>
      </c>
      <c r="GE171">
        <v>-1.461959</v>
      </c>
      <c r="GF171">
        <v>-1.404183</v>
      </c>
      <c r="GG171">
        <v>-0.187302</v>
      </c>
      <c r="GH171">
        <v>-0.170956</v>
      </c>
      <c r="GI171">
        <v>-0.16397500000000001</v>
      </c>
      <c r="GJ171">
        <v>-0.16218399999999999</v>
      </c>
      <c r="GK171">
        <v>-0.180561</v>
      </c>
      <c r="GL171">
        <v>-0.25460899999999997</v>
      </c>
      <c r="GM171">
        <v>-0.217968</v>
      </c>
      <c r="GN171">
        <v>-0.40156399999999998</v>
      </c>
      <c r="GO171">
        <v>-0.36845600000000001</v>
      </c>
      <c r="GP171">
        <v>-0.35286400000000001</v>
      </c>
      <c r="GQ171">
        <v>-0.34548400000000001</v>
      </c>
      <c r="GR171">
        <v>-0.37801899999999999</v>
      </c>
      <c r="GS171">
        <v>-0.46465600000000001</v>
      </c>
      <c r="GT171">
        <v>-0.40448699999999999</v>
      </c>
      <c r="GU171">
        <v>0.43756099999999998</v>
      </c>
      <c r="GV171">
        <v>0.41926099999999999</v>
      </c>
      <c r="GW171">
        <v>0.39871000000000001</v>
      </c>
      <c r="GX171">
        <v>0.374027</v>
      </c>
      <c r="GY171">
        <v>0.70371899999999998</v>
      </c>
      <c r="GZ171">
        <v>0.59382900000000005</v>
      </c>
      <c r="HA171">
        <v>0.53101600000000004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-20</v>
      </c>
      <c r="HH171">
        <v>20</v>
      </c>
      <c r="HI171">
        <v>-0.81990499999999999</v>
      </c>
      <c r="HJ171">
        <v>-0.80729899999999999</v>
      </c>
      <c r="HK171">
        <v>-0.80096800000000001</v>
      </c>
      <c r="HL171">
        <v>-0.79722199999999999</v>
      </c>
      <c r="HM171">
        <v>-0.80798700000000001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740.45399999999995</v>
      </c>
      <c r="HX171">
        <v>0</v>
      </c>
      <c r="HZ171">
        <v>740.22799999999995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763.46500000000003</v>
      </c>
      <c r="IJ171">
        <v>0</v>
      </c>
      <c r="IL171">
        <v>763.26900000000001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774.69200000000001</v>
      </c>
      <c r="IV171">
        <v>0</v>
      </c>
      <c r="IX171">
        <v>774.71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780.30399999999997</v>
      </c>
      <c r="JH171">
        <v>0</v>
      </c>
      <c r="JJ171">
        <v>780.32399999999996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752.60400000000004</v>
      </c>
      <c r="JT171">
        <v>0</v>
      </c>
      <c r="JV171">
        <v>752.67200000000003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728.447</v>
      </c>
      <c r="KF171">
        <v>0.10199999999999999</v>
      </c>
      <c r="KH171">
        <v>728.57399999999996</v>
      </c>
      <c r="KI171">
        <v>0.10199999999999999</v>
      </c>
      <c r="KK171">
        <v>1531.3408999999999</v>
      </c>
      <c r="KL171">
        <v>0</v>
      </c>
      <c r="KN171">
        <v>1531.7469000000001</v>
      </c>
      <c r="KO171">
        <v>0</v>
      </c>
      <c r="KQ171">
        <v>770.06</v>
      </c>
      <c r="KR171">
        <v>2.5000000000000001E-2</v>
      </c>
      <c r="KT171">
        <v>770.15200000000004</v>
      </c>
      <c r="KU171">
        <v>2.5000000000000001E-2</v>
      </c>
      <c r="KV171">
        <v>89.219626769100003</v>
      </c>
      <c r="KW171">
        <v>78.153059400000004</v>
      </c>
      <c r="KX171">
        <v>70.854589411199996</v>
      </c>
      <c r="KY171">
        <v>63.211856606600001</v>
      </c>
      <c r="KZ171">
        <v>62.020651616999999</v>
      </c>
      <c r="LA171">
        <v>83.578166250699994</v>
      </c>
      <c r="LB171">
        <v>76.847054900000003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-13.288467199999999</v>
      </c>
      <c r="LI171">
        <v>-3.2291019999999997</v>
      </c>
      <c r="LJ171">
        <v>-88.11650672799999</v>
      </c>
      <c r="LK171">
        <v>-70.182047319999995</v>
      </c>
      <c r="LL171">
        <v>-60.233196374999999</v>
      </c>
      <c r="LM171">
        <v>-31.849871689999993</v>
      </c>
      <c r="LN171">
        <v>-34.430676843999997</v>
      </c>
      <c r="LO171">
        <v>-46.947889367000002</v>
      </c>
      <c r="LP171">
        <v>-41.500628565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61.492874999999998</v>
      </c>
      <c r="LY171">
        <v>60.547424999999997</v>
      </c>
      <c r="LZ171">
        <v>60.072600000000001</v>
      </c>
      <c r="MA171">
        <v>59.791649999999997</v>
      </c>
      <c r="MB171">
        <v>60.599024999999997</v>
      </c>
      <c r="MC171">
        <v>0</v>
      </c>
      <c r="MD171">
        <v>0</v>
      </c>
      <c r="ME171">
        <v>-9.2409375041999997</v>
      </c>
      <c r="MF171">
        <v>-6.6603260907999999</v>
      </c>
      <c r="MG171">
        <v>-5.757391815000001</v>
      </c>
      <c r="MH171">
        <v>-5.4837816263999999</v>
      </c>
      <c r="MI171">
        <v>-6.3026080977000003</v>
      </c>
      <c r="MJ171">
        <v>-8.7329104737000005</v>
      </c>
      <c r="MK171">
        <v>-14.704121279999999</v>
      </c>
      <c r="ML171">
        <v>53.355057536900013</v>
      </c>
      <c r="MM171">
        <v>61.858110989200014</v>
      </c>
      <c r="MN171">
        <v>64.936601221199993</v>
      </c>
      <c r="MO171">
        <v>85.669853290199995</v>
      </c>
      <c r="MP171">
        <v>81.886391675300004</v>
      </c>
      <c r="MQ171">
        <v>14.608899209999992</v>
      </c>
      <c r="MR171">
        <v>17.413203055000007</v>
      </c>
    </row>
    <row r="172" spans="1:356" x14ac:dyDescent="0.25">
      <c r="A172">
        <v>149</v>
      </c>
      <c r="B172" t="s">
        <v>553</v>
      </c>
      <c r="C172" s="3">
        <v>42833.856898148151</v>
      </c>
      <c r="D172">
        <v>61.9619</v>
      </c>
      <c r="E172">
        <v>63.795400000000001</v>
      </c>
      <c r="F172">
        <v>22</v>
      </c>
      <c r="G172">
        <v>53</v>
      </c>
      <c r="H172">
        <v>1.1117999999999999</v>
      </c>
      <c r="I172">
        <v>541.98360000000002</v>
      </c>
      <c r="J172">
        <v>14788</v>
      </c>
      <c r="K172">
        <v>32</v>
      </c>
      <c r="L172">
        <v>139055</v>
      </c>
      <c r="M172">
        <v>239913</v>
      </c>
      <c r="N172">
        <v>139121</v>
      </c>
      <c r="O172">
        <v>139139</v>
      </c>
      <c r="P172">
        <v>139378</v>
      </c>
      <c r="Q172">
        <v>139360</v>
      </c>
      <c r="R172">
        <v>221101</v>
      </c>
      <c r="S172">
        <v>221119</v>
      </c>
      <c r="T172">
        <v>221002</v>
      </c>
      <c r="U172">
        <v>220939</v>
      </c>
      <c r="V172">
        <v>214577</v>
      </c>
      <c r="W172">
        <v>215798</v>
      </c>
      <c r="X172">
        <v>214692</v>
      </c>
      <c r="Y172">
        <v>215343</v>
      </c>
      <c r="Z172">
        <v>294074</v>
      </c>
      <c r="AA172">
        <v>294058</v>
      </c>
      <c r="AB172">
        <v>1364.36</v>
      </c>
      <c r="AC172">
        <v>16356.643599999999</v>
      </c>
      <c r="AD172">
        <v>6</v>
      </c>
      <c r="AE172">
        <v>226.0522</v>
      </c>
      <c r="AF172">
        <v>226.0522</v>
      </c>
      <c r="AG172">
        <v>226.0522</v>
      </c>
      <c r="AH172">
        <v>226.0522</v>
      </c>
      <c r="AI172">
        <v>226.0522</v>
      </c>
      <c r="AJ172">
        <v>133.4573</v>
      </c>
      <c r="AK172">
        <v>133.4573</v>
      </c>
      <c r="AL172">
        <v>1193.9453000000001</v>
      </c>
      <c r="AM172">
        <v>1123.8825999999999</v>
      </c>
      <c r="AN172">
        <v>1070</v>
      </c>
      <c r="AO172">
        <v>897.05550000000005</v>
      </c>
      <c r="AP172">
        <v>1059.1478999999999</v>
      </c>
      <c r="AQ172">
        <v>999.33579999999995</v>
      </c>
      <c r="AR172">
        <v>978.5385</v>
      </c>
      <c r="AS172">
        <v>959.82029999999997</v>
      </c>
      <c r="AT172">
        <v>940.2088</v>
      </c>
      <c r="AU172">
        <v>927.98</v>
      </c>
      <c r="AV172">
        <v>915.79290000000003</v>
      </c>
      <c r="AW172">
        <v>902.06510000000003</v>
      </c>
      <c r="AX172">
        <v>15.6</v>
      </c>
      <c r="AY172">
        <v>26</v>
      </c>
      <c r="AZ172">
        <v>32.407299999999999</v>
      </c>
      <c r="BA172">
        <v>21.632300000000001</v>
      </c>
      <c r="BB172">
        <v>14.9183</v>
      </c>
      <c r="BC172">
        <v>11.054500000000001</v>
      </c>
      <c r="BD172">
        <v>8.3874999999999993</v>
      </c>
      <c r="BE172">
        <v>6.3475000000000001</v>
      </c>
      <c r="BF172">
        <v>4.9222999999999999</v>
      </c>
      <c r="BG172">
        <v>4.1063000000000001</v>
      </c>
      <c r="BH172">
        <v>4.1173999999999999</v>
      </c>
      <c r="BI172">
        <v>96.19</v>
      </c>
      <c r="BJ172">
        <v>121.88</v>
      </c>
      <c r="BK172">
        <v>138.07</v>
      </c>
      <c r="BL172">
        <v>175.86</v>
      </c>
      <c r="BM172">
        <v>188.65</v>
      </c>
      <c r="BN172">
        <v>240.09</v>
      </c>
      <c r="BO172">
        <v>247.93</v>
      </c>
      <c r="BP172">
        <v>317.35000000000002</v>
      </c>
      <c r="BQ172">
        <v>330.29</v>
      </c>
      <c r="BR172">
        <v>422.27</v>
      </c>
      <c r="BS172">
        <v>425.92</v>
      </c>
      <c r="BT172">
        <v>543.04</v>
      </c>
      <c r="BU172">
        <v>515.77</v>
      </c>
      <c r="BV172">
        <v>654.88</v>
      </c>
      <c r="BW172">
        <v>50.9</v>
      </c>
      <c r="BX172">
        <v>46</v>
      </c>
      <c r="BY172">
        <v>25.024799999999999</v>
      </c>
      <c r="BZ172">
        <v>7.4777779999999998</v>
      </c>
      <c r="CA172">
        <v>9.5451999999999995</v>
      </c>
      <c r="CB172">
        <v>14.4712</v>
      </c>
      <c r="CC172">
        <v>-43.712299999999999</v>
      </c>
      <c r="CD172">
        <v>9.5451999999999995</v>
      </c>
      <c r="CE172">
        <v>2102765</v>
      </c>
      <c r="CF172">
        <v>1</v>
      </c>
      <c r="CI172">
        <v>3.5886</v>
      </c>
      <c r="CJ172">
        <v>6.6329000000000002</v>
      </c>
      <c r="CK172">
        <v>8.1264000000000003</v>
      </c>
      <c r="CL172">
        <v>9.4956999999999994</v>
      </c>
      <c r="CM172">
        <v>11.4407</v>
      </c>
      <c r="CN172">
        <v>14.82</v>
      </c>
      <c r="CO172">
        <v>4.0792000000000002</v>
      </c>
      <c r="CP172">
        <v>7.2377000000000002</v>
      </c>
      <c r="CQ172">
        <v>9.0282999999999998</v>
      </c>
      <c r="CR172">
        <v>10.767899999999999</v>
      </c>
      <c r="CS172">
        <v>13.001899999999999</v>
      </c>
      <c r="CT172">
        <v>16.258500000000002</v>
      </c>
      <c r="CU172">
        <v>24.9724</v>
      </c>
      <c r="CV172">
        <v>24.9284</v>
      </c>
      <c r="CW172">
        <v>25.034600000000001</v>
      </c>
      <c r="CX172">
        <v>25.081099999999999</v>
      </c>
      <c r="CY172">
        <v>25.035299999999999</v>
      </c>
      <c r="CZ172">
        <v>24.929500000000001</v>
      </c>
      <c r="DB172">
        <v>14787</v>
      </c>
      <c r="DC172">
        <v>673</v>
      </c>
      <c r="DD172">
        <v>11</v>
      </c>
      <c r="DF172" t="s">
        <v>576</v>
      </c>
      <c r="DG172">
        <v>406</v>
      </c>
      <c r="DH172">
        <v>848</v>
      </c>
      <c r="DI172">
        <v>9</v>
      </c>
      <c r="DJ172">
        <v>8</v>
      </c>
      <c r="DK172">
        <v>35</v>
      </c>
      <c r="DL172">
        <v>7.4</v>
      </c>
      <c r="DM172">
        <v>7.4777779999999998</v>
      </c>
      <c r="DN172">
        <v>1081.0714</v>
      </c>
      <c r="DO172">
        <v>976.04280000000006</v>
      </c>
      <c r="DP172">
        <v>903.8</v>
      </c>
      <c r="DQ172">
        <v>836.47860000000003</v>
      </c>
      <c r="DR172">
        <v>780.65719999999999</v>
      </c>
      <c r="DS172">
        <v>751.76430000000005</v>
      </c>
      <c r="DT172">
        <v>730.7</v>
      </c>
      <c r="DU172">
        <v>52.497900000000001</v>
      </c>
      <c r="DV172">
        <v>38.403599999999997</v>
      </c>
      <c r="DW172">
        <v>34.57</v>
      </c>
      <c r="DX172">
        <v>29.92</v>
      </c>
      <c r="DY172">
        <v>28.515699999999999</v>
      </c>
      <c r="DZ172">
        <v>27.965699999999998</v>
      </c>
      <c r="EA172">
        <v>78.756399999999999</v>
      </c>
      <c r="EB172">
        <v>32.407299999999999</v>
      </c>
      <c r="EC172">
        <v>21.632300000000001</v>
      </c>
      <c r="ED172">
        <v>14.9183</v>
      </c>
      <c r="EE172">
        <v>11.054500000000001</v>
      </c>
      <c r="EF172">
        <v>8.3874999999999993</v>
      </c>
      <c r="EG172">
        <v>6.3475000000000001</v>
      </c>
      <c r="EH172">
        <v>4.9222999999999999</v>
      </c>
      <c r="EI172">
        <v>4.1063000000000001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6.4986000000000002E-2</v>
      </c>
      <c r="EY172">
        <v>5.3155000000000001E-2</v>
      </c>
      <c r="EZ172">
        <v>4.6202E-2</v>
      </c>
      <c r="FA172">
        <v>2.4691000000000001E-2</v>
      </c>
      <c r="FB172">
        <v>2.6169999999999999E-2</v>
      </c>
      <c r="FC172">
        <v>3.09E-2</v>
      </c>
      <c r="FD172">
        <v>2.8185000000000002E-2</v>
      </c>
      <c r="FE172">
        <v>-2.5000000000000001E-5</v>
      </c>
      <c r="FF172">
        <v>-4.6E-5</v>
      </c>
      <c r="FG172">
        <v>-1.1E-4</v>
      </c>
      <c r="FH172">
        <v>3.6999999999999998E-5</v>
      </c>
      <c r="FI172">
        <v>-5.7000000000000003E-5</v>
      </c>
      <c r="FJ172">
        <v>2.4299999999999999E-3</v>
      </c>
      <c r="FK172">
        <v>2.3400000000000001E-3</v>
      </c>
      <c r="FL172">
        <v>8.2159999999999997E-2</v>
      </c>
      <c r="FM172">
        <v>7.9309000000000004E-2</v>
      </c>
      <c r="FN172">
        <v>7.7392000000000002E-2</v>
      </c>
      <c r="FO172">
        <v>7.4462E-2</v>
      </c>
      <c r="FP172">
        <v>7.9092999999999997E-2</v>
      </c>
      <c r="FQ172">
        <v>0.10832</v>
      </c>
      <c r="FR172">
        <v>9.9682000000000007E-2</v>
      </c>
      <c r="FS172">
        <v>-0.125914</v>
      </c>
      <c r="FT172">
        <v>-0.12393899999999999</v>
      </c>
      <c r="FU172">
        <v>-0.12293900000000001</v>
      </c>
      <c r="FV172">
        <v>-0.122491</v>
      </c>
      <c r="FW172">
        <v>-0.12449</v>
      </c>
      <c r="FX172">
        <v>-0.130831</v>
      </c>
      <c r="FY172">
        <v>-0.127105</v>
      </c>
      <c r="FZ172">
        <v>-1.3557539999999999</v>
      </c>
      <c r="GA172">
        <v>-1.325116</v>
      </c>
      <c r="GB172">
        <v>-1.307941</v>
      </c>
      <c r="GC172">
        <v>-1.301042</v>
      </c>
      <c r="GD172">
        <v>-1.332878</v>
      </c>
      <c r="GE172">
        <v>-1.4649829999999999</v>
      </c>
      <c r="GF172">
        <v>-1.4058440000000001</v>
      </c>
      <c r="GG172">
        <v>-0.187254</v>
      </c>
      <c r="GH172">
        <v>-0.17092199999999999</v>
      </c>
      <c r="GI172">
        <v>-0.16397100000000001</v>
      </c>
      <c r="GJ172">
        <v>-0.16218099999999999</v>
      </c>
      <c r="GK172">
        <v>-0.18052499999999999</v>
      </c>
      <c r="GL172">
        <v>-0.254639</v>
      </c>
      <c r="GM172">
        <v>-0.21821499999999999</v>
      </c>
      <c r="GN172">
        <v>-0.40177099999999999</v>
      </c>
      <c r="GO172">
        <v>-0.36858000000000002</v>
      </c>
      <c r="GP172">
        <v>-0.35279300000000002</v>
      </c>
      <c r="GQ172">
        <v>-0.34541300000000003</v>
      </c>
      <c r="GR172">
        <v>-0.37814599999999998</v>
      </c>
      <c r="GS172">
        <v>-0.46444800000000003</v>
      </c>
      <c r="GT172">
        <v>-0.40340399999999998</v>
      </c>
      <c r="GU172">
        <v>0.43746699999999999</v>
      </c>
      <c r="GV172">
        <v>0.41926099999999999</v>
      </c>
      <c r="GW172">
        <v>0.39878799999999998</v>
      </c>
      <c r="GX172">
        <v>0.37422699999999998</v>
      </c>
      <c r="GY172">
        <v>0.70411100000000004</v>
      </c>
      <c r="GZ172">
        <v>0.59324500000000002</v>
      </c>
      <c r="HA172">
        <v>0.53115900000000005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-10</v>
      </c>
      <c r="HH172">
        <v>10</v>
      </c>
      <c r="HI172">
        <v>-0.81974999999999998</v>
      </c>
      <c r="HJ172">
        <v>-0.80712300000000003</v>
      </c>
      <c r="HK172">
        <v>-0.80077699999999996</v>
      </c>
      <c r="HL172">
        <v>-0.79701299999999997</v>
      </c>
      <c r="HM172">
        <v>-0.80776099999999995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740.45399999999995</v>
      </c>
      <c r="HX172">
        <v>0</v>
      </c>
      <c r="HZ172">
        <v>740.22799999999995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763.46500000000003</v>
      </c>
      <c r="IJ172">
        <v>0</v>
      </c>
      <c r="IL172">
        <v>763.26900000000001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774.69200000000001</v>
      </c>
      <c r="IV172">
        <v>0</v>
      </c>
      <c r="IX172">
        <v>774.71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780.30399999999997</v>
      </c>
      <c r="JH172">
        <v>0</v>
      </c>
      <c r="JJ172">
        <v>780.32399999999996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752.60400000000004</v>
      </c>
      <c r="JT172">
        <v>0</v>
      </c>
      <c r="JV172">
        <v>752.67200000000003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728.447</v>
      </c>
      <c r="KF172">
        <v>0.10199999999999999</v>
      </c>
      <c r="KH172">
        <v>728.57399999999996</v>
      </c>
      <c r="KI172">
        <v>0.10199999999999999</v>
      </c>
      <c r="KK172">
        <v>1531.3408999999999</v>
      </c>
      <c r="KL172">
        <v>0</v>
      </c>
      <c r="KN172">
        <v>1531.7469000000001</v>
      </c>
      <c r="KO172">
        <v>0</v>
      </c>
      <c r="KQ172">
        <v>770.06</v>
      </c>
      <c r="KR172">
        <v>2.5000000000000001E-2</v>
      </c>
      <c r="KT172">
        <v>770.15200000000004</v>
      </c>
      <c r="KU172">
        <v>2.5000000000000001E-2</v>
      </c>
      <c r="KV172">
        <v>88.820826224000001</v>
      </c>
      <c r="KW172">
        <v>77.408978425200004</v>
      </c>
      <c r="KX172">
        <v>69.946889600000006</v>
      </c>
      <c r="KY172">
        <v>62.285869513200005</v>
      </c>
      <c r="KZ172">
        <v>61.744519919599995</v>
      </c>
      <c r="LA172">
        <v>81.431108976000004</v>
      </c>
      <c r="LB172">
        <v>72.837637400000006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-13.292429599999998</v>
      </c>
      <c r="LI172">
        <v>-3.2284669999999998</v>
      </c>
      <c r="LJ172">
        <v>-88.071135593999998</v>
      </c>
      <c r="LK172">
        <v>-70.375585643999997</v>
      </c>
      <c r="LL172">
        <v>-60.285616572000002</v>
      </c>
      <c r="LM172">
        <v>-32.172166576000002</v>
      </c>
      <c r="LN172">
        <v>-34.805443213999993</v>
      </c>
      <c r="LO172">
        <v>-48.827883389999997</v>
      </c>
      <c r="LP172">
        <v>-42.913388100000006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61.481249999999996</v>
      </c>
      <c r="LY172">
        <v>60.534224999999999</v>
      </c>
      <c r="LZ172">
        <v>60.058274999999995</v>
      </c>
      <c r="MA172">
        <v>59.775974999999995</v>
      </c>
      <c r="MB172">
        <v>60.582074999999996</v>
      </c>
      <c r="MC172">
        <v>0</v>
      </c>
      <c r="MD172">
        <v>0</v>
      </c>
      <c r="ME172">
        <v>-9.8304417665999999</v>
      </c>
      <c r="MF172">
        <v>-6.5640201191999994</v>
      </c>
      <c r="MG172">
        <v>-5.66847747</v>
      </c>
      <c r="MH172">
        <v>-4.8524555200000004</v>
      </c>
      <c r="MI172">
        <v>-5.1477967424999997</v>
      </c>
      <c r="MJ172">
        <v>-7.1211578822999995</v>
      </c>
      <c r="MK172">
        <v>-17.185827826000001</v>
      </c>
      <c r="ML172">
        <v>52.400498863400003</v>
      </c>
      <c r="MM172">
        <v>61.003597661999997</v>
      </c>
      <c r="MN172">
        <v>64.051070557999992</v>
      </c>
      <c r="MO172">
        <v>85.037222417199985</v>
      </c>
      <c r="MP172">
        <v>82.373354963099999</v>
      </c>
      <c r="MQ172">
        <v>12.189638103700002</v>
      </c>
      <c r="MR172">
        <v>9.5099544740000042</v>
      </c>
    </row>
    <row r="173" spans="1:356" x14ac:dyDescent="0.25">
      <c r="A173">
        <v>149</v>
      </c>
      <c r="B173" t="s">
        <v>554</v>
      </c>
      <c r="C173" s="3">
        <v>42833.857777777775</v>
      </c>
      <c r="D173">
        <v>61.9099</v>
      </c>
      <c r="E173">
        <v>63.636000000000003</v>
      </c>
      <c r="F173">
        <v>22</v>
      </c>
      <c r="G173">
        <v>54</v>
      </c>
      <c r="H173">
        <v>1.1117999999999999</v>
      </c>
      <c r="I173">
        <v>544.15589999999997</v>
      </c>
      <c r="J173">
        <v>14849</v>
      </c>
      <c r="K173">
        <v>32</v>
      </c>
      <c r="L173">
        <v>139055</v>
      </c>
      <c r="M173">
        <v>239913</v>
      </c>
      <c r="N173">
        <v>139121</v>
      </c>
      <c r="O173">
        <v>139139</v>
      </c>
      <c r="P173">
        <v>139378</v>
      </c>
      <c r="Q173">
        <v>139360</v>
      </c>
      <c r="R173">
        <v>221101</v>
      </c>
      <c r="S173">
        <v>221119</v>
      </c>
      <c r="T173">
        <v>221002</v>
      </c>
      <c r="U173">
        <v>220939</v>
      </c>
      <c r="V173">
        <v>214577</v>
      </c>
      <c r="W173">
        <v>215798</v>
      </c>
      <c r="X173">
        <v>214692</v>
      </c>
      <c r="Y173">
        <v>215343</v>
      </c>
      <c r="Z173">
        <v>294074</v>
      </c>
      <c r="AA173">
        <v>294058</v>
      </c>
      <c r="AB173">
        <v>1364.36</v>
      </c>
      <c r="AC173">
        <v>16371.5</v>
      </c>
      <c r="AD173">
        <v>6</v>
      </c>
      <c r="AE173">
        <v>226.42019999999999</v>
      </c>
      <c r="AF173">
        <v>226.42019999999999</v>
      </c>
      <c r="AG173">
        <v>226.42019999999999</v>
      </c>
      <c r="AH173">
        <v>226.42019999999999</v>
      </c>
      <c r="AI173">
        <v>226.42019999999999</v>
      </c>
      <c r="AJ173">
        <v>133.8252</v>
      </c>
      <c r="AK173">
        <v>133.8252</v>
      </c>
      <c r="AL173">
        <v>1190.4296999999999</v>
      </c>
      <c r="AM173">
        <v>1123.8262999999999</v>
      </c>
      <c r="AN173">
        <v>1070.5</v>
      </c>
      <c r="AO173">
        <v>895.79269999999997</v>
      </c>
      <c r="AP173">
        <v>1060.3713</v>
      </c>
      <c r="AQ173">
        <v>999.79989999999998</v>
      </c>
      <c r="AR173">
        <v>978.9905</v>
      </c>
      <c r="AS173">
        <v>960.3356</v>
      </c>
      <c r="AT173">
        <v>940.77779999999996</v>
      </c>
      <c r="AU173">
        <v>928.91129999999998</v>
      </c>
      <c r="AV173">
        <v>917.20259999999996</v>
      </c>
      <c r="AW173">
        <v>903.43960000000004</v>
      </c>
      <c r="AX173">
        <v>15.6</v>
      </c>
      <c r="AY173">
        <v>25.8</v>
      </c>
      <c r="AZ173">
        <v>32.418100000000003</v>
      </c>
      <c r="BA173">
        <v>21.503900000000002</v>
      </c>
      <c r="BB173">
        <v>14.838200000000001</v>
      </c>
      <c r="BC173">
        <v>10.9772</v>
      </c>
      <c r="BD173">
        <v>8.3486999999999991</v>
      </c>
      <c r="BE173">
        <v>6.3193999999999999</v>
      </c>
      <c r="BF173">
        <v>4.8872</v>
      </c>
      <c r="BG173">
        <v>4.1067999999999998</v>
      </c>
      <c r="BH173">
        <v>4.1177000000000001</v>
      </c>
      <c r="BI173">
        <v>93.78</v>
      </c>
      <c r="BJ173">
        <v>122.58</v>
      </c>
      <c r="BK173">
        <v>136.19</v>
      </c>
      <c r="BL173">
        <v>176.83</v>
      </c>
      <c r="BM173">
        <v>186.03</v>
      </c>
      <c r="BN173">
        <v>241.64</v>
      </c>
      <c r="BO173">
        <v>244.2</v>
      </c>
      <c r="BP173">
        <v>318.81</v>
      </c>
      <c r="BQ173">
        <v>325.07</v>
      </c>
      <c r="BR173">
        <v>424.15</v>
      </c>
      <c r="BS173">
        <v>419.57</v>
      </c>
      <c r="BT173">
        <v>547.14</v>
      </c>
      <c r="BU173">
        <v>507.61</v>
      </c>
      <c r="BV173">
        <v>655.8</v>
      </c>
      <c r="BW173">
        <v>48</v>
      </c>
      <c r="BX173">
        <v>46.1</v>
      </c>
      <c r="BY173">
        <v>23.940899999999999</v>
      </c>
      <c r="BZ173">
        <v>7.233333</v>
      </c>
      <c r="CA173">
        <v>6.9603000000000002</v>
      </c>
      <c r="CB173">
        <v>7.0944000000000003</v>
      </c>
      <c r="CC173">
        <v>-29.389900000000001</v>
      </c>
      <c r="CD173">
        <v>6.9603000000000002</v>
      </c>
      <c r="CE173">
        <v>2102765</v>
      </c>
      <c r="CF173">
        <v>2</v>
      </c>
      <c r="CI173">
        <v>3.6128999999999998</v>
      </c>
      <c r="CJ173">
        <v>6.64</v>
      </c>
      <c r="CK173">
        <v>8.1678999999999995</v>
      </c>
      <c r="CL173">
        <v>9.4392999999999994</v>
      </c>
      <c r="CM173">
        <v>11.428599999999999</v>
      </c>
      <c r="CN173">
        <v>14.895</v>
      </c>
      <c r="CO173">
        <v>4.0278</v>
      </c>
      <c r="CP173">
        <v>7.5332999999999997</v>
      </c>
      <c r="CQ173">
        <v>9.0593000000000004</v>
      </c>
      <c r="CR173">
        <v>10.872199999999999</v>
      </c>
      <c r="CS173">
        <v>12.420400000000001</v>
      </c>
      <c r="CT173">
        <v>17.2056</v>
      </c>
      <c r="CU173">
        <v>24.934699999999999</v>
      </c>
      <c r="CV173">
        <v>24.914999999999999</v>
      </c>
      <c r="CW173">
        <v>25.0017</v>
      </c>
      <c r="CX173">
        <v>25.0991</v>
      </c>
      <c r="CY173">
        <v>25.078399999999998</v>
      </c>
      <c r="CZ173">
        <v>24.9602</v>
      </c>
      <c r="DB173">
        <v>14787</v>
      </c>
      <c r="DC173">
        <v>673</v>
      </c>
      <c r="DD173">
        <v>12</v>
      </c>
      <c r="DF173" t="s">
        <v>576</v>
      </c>
      <c r="DG173">
        <v>406</v>
      </c>
      <c r="DH173">
        <v>848</v>
      </c>
      <c r="DI173">
        <v>9</v>
      </c>
      <c r="DJ173">
        <v>8</v>
      </c>
      <c r="DK173">
        <v>35</v>
      </c>
      <c r="DL173">
        <v>9</v>
      </c>
      <c r="DM173">
        <v>7.233333</v>
      </c>
      <c r="DN173">
        <v>1093.75</v>
      </c>
      <c r="DO173">
        <v>970.74289999999996</v>
      </c>
      <c r="DP173">
        <v>906.17139999999995</v>
      </c>
      <c r="DQ173">
        <v>834.09280000000001</v>
      </c>
      <c r="DR173">
        <v>784.94290000000001</v>
      </c>
      <c r="DS173">
        <v>762.1</v>
      </c>
      <c r="DT173">
        <v>699.22860000000003</v>
      </c>
      <c r="DU173">
        <v>48.953600000000002</v>
      </c>
      <c r="DV173">
        <v>38.490699999999997</v>
      </c>
      <c r="DW173">
        <v>35.198599999999999</v>
      </c>
      <c r="DX173">
        <v>32.832900000000002</v>
      </c>
      <c r="DY173">
        <v>31.792899999999999</v>
      </c>
      <c r="DZ173">
        <v>29.385000000000002</v>
      </c>
      <c r="EA173">
        <v>60.847900000000003</v>
      </c>
      <c r="EB173">
        <v>32.418100000000003</v>
      </c>
      <c r="EC173">
        <v>21.503900000000002</v>
      </c>
      <c r="ED173">
        <v>14.838200000000001</v>
      </c>
      <c r="EE173">
        <v>10.9772</v>
      </c>
      <c r="EF173">
        <v>8.3486999999999991</v>
      </c>
      <c r="EG173">
        <v>6.3193999999999999</v>
      </c>
      <c r="EH173">
        <v>4.8872</v>
      </c>
      <c r="EI173">
        <v>4.1067999999999998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6.5020999999999995E-2</v>
      </c>
      <c r="EY173">
        <v>5.3258E-2</v>
      </c>
      <c r="EZ173">
        <v>4.6328000000000001E-2</v>
      </c>
      <c r="FA173">
        <v>2.4933E-2</v>
      </c>
      <c r="FB173">
        <v>2.6440999999999999E-2</v>
      </c>
      <c r="FC173">
        <v>3.1222E-2</v>
      </c>
      <c r="FD173">
        <v>2.8444000000000001E-2</v>
      </c>
      <c r="FE173">
        <v>-2.5999999999999998E-5</v>
      </c>
      <c r="FF173">
        <v>-4.6999999999999997E-5</v>
      </c>
      <c r="FG173">
        <v>-1.11E-4</v>
      </c>
      <c r="FH173">
        <v>3.6999999999999998E-5</v>
      </c>
      <c r="FI173">
        <v>-5.8E-5</v>
      </c>
      <c r="FJ173">
        <v>2.405E-3</v>
      </c>
      <c r="FK173">
        <v>2.3379999999999998E-3</v>
      </c>
      <c r="FL173">
        <v>8.2158999999999996E-2</v>
      </c>
      <c r="FM173">
        <v>7.9313999999999996E-2</v>
      </c>
      <c r="FN173">
        <v>7.7395000000000005E-2</v>
      </c>
      <c r="FO173">
        <v>7.4466000000000004E-2</v>
      </c>
      <c r="FP173">
        <v>7.9094999999999999E-2</v>
      </c>
      <c r="FQ173">
        <v>0.10831300000000001</v>
      </c>
      <c r="FR173">
        <v>9.9733000000000002E-2</v>
      </c>
      <c r="FS173">
        <v>-0.12592999999999999</v>
      </c>
      <c r="FT173">
        <v>-0.12389699999999999</v>
      </c>
      <c r="FU173">
        <v>-0.12293</v>
      </c>
      <c r="FV173">
        <v>-0.122476</v>
      </c>
      <c r="FW173">
        <v>-0.12449300000000001</v>
      </c>
      <c r="FX173">
        <v>-0.13087599999999999</v>
      </c>
      <c r="FY173">
        <v>-0.12698599999999999</v>
      </c>
      <c r="FZ173">
        <v>-1.355869</v>
      </c>
      <c r="GA173">
        <v>-1.323485</v>
      </c>
      <c r="GB173">
        <v>-1.30768</v>
      </c>
      <c r="GC173">
        <v>-1.300691</v>
      </c>
      <c r="GD173">
        <v>-1.332795</v>
      </c>
      <c r="GE173">
        <v>-1.4661409999999999</v>
      </c>
      <c r="GF173">
        <v>-1.4044140000000001</v>
      </c>
      <c r="GG173">
        <v>-0.187247</v>
      </c>
      <c r="GH173">
        <v>-0.17099700000000001</v>
      </c>
      <c r="GI173">
        <v>-0.16402600000000001</v>
      </c>
      <c r="GJ173">
        <v>-0.16225100000000001</v>
      </c>
      <c r="GK173">
        <v>-0.18055399999999999</v>
      </c>
      <c r="GL173">
        <v>-0.25455899999999998</v>
      </c>
      <c r="GM173">
        <v>-0.21881300000000001</v>
      </c>
      <c r="GN173">
        <v>-0.40190500000000001</v>
      </c>
      <c r="GO173">
        <v>-0.368176</v>
      </c>
      <c r="GP173">
        <v>-0.35251399999999999</v>
      </c>
      <c r="GQ173">
        <v>-0.34504299999999999</v>
      </c>
      <c r="GR173">
        <v>-0.378052</v>
      </c>
      <c r="GS173">
        <v>-0.46484399999999998</v>
      </c>
      <c r="GT173">
        <v>-0.40109699999999998</v>
      </c>
      <c r="GU173">
        <v>0.43726399999999999</v>
      </c>
      <c r="GV173">
        <v>0.41908099999999998</v>
      </c>
      <c r="GW173">
        <v>0.39864300000000003</v>
      </c>
      <c r="GX173">
        <v>0.374114</v>
      </c>
      <c r="GY173">
        <v>0.70384899999999995</v>
      </c>
      <c r="GZ173">
        <v>0.59290100000000001</v>
      </c>
      <c r="HA173">
        <v>0.53120599999999996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0</v>
      </c>
      <c r="HH173">
        <v>0</v>
      </c>
      <c r="HI173">
        <v>-0.81970900000000002</v>
      </c>
      <c r="HJ173">
        <v>-0.80708500000000005</v>
      </c>
      <c r="HK173">
        <v>-0.80074000000000001</v>
      </c>
      <c r="HL173">
        <v>-0.79697700000000005</v>
      </c>
      <c r="HM173">
        <v>-0.80772600000000006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740.45399999999995</v>
      </c>
      <c r="HX173">
        <v>0</v>
      </c>
      <c r="HZ173">
        <v>740.22799999999995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763.46500000000003</v>
      </c>
      <c r="IJ173">
        <v>0</v>
      </c>
      <c r="IL173">
        <v>763.26900000000001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774.69200000000001</v>
      </c>
      <c r="IV173">
        <v>0</v>
      </c>
      <c r="IX173">
        <v>774.71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780.30399999999997</v>
      </c>
      <c r="JH173">
        <v>0</v>
      </c>
      <c r="JJ173">
        <v>780.32399999999996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752.60400000000004</v>
      </c>
      <c r="JT173">
        <v>0</v>
      </c>
      <c r="JV173">
        <v>752.67200000000003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728.447</v>
      </c>
      <c r="KF173">
        <v>0.10199999999999999</v>
      </c>
      <c r="KH173">
        <v>728.57399999999996</v>
      </c>
      <c r="KI173">
        <v>0.10199999999999999</v>
      </c>
      <c r="KK173">
        <v>1531.3408999999999</v>
      </c>
      <c r="KL173">
        <v>0</v>
      </c>
      <c r="KN173">
        <v>1531.7469000000001</v>
      </c>
      <c r="KO173">
        <v>0</v>
      </c>
      <c r="KQ173">
        <v>770.06</v>
      </c>
      <c r="KR173">
        <v>2.5000000000000001E-2</v>
      </c>
      <c r="KT173">
        <v>770.15200000000004</v>
      </c>
      <c r="KU173">
        <v>2.5000000000000001E-2</v>
      </c>
      <c r="KV173">
        <v>89.861406250000002</v>
      </c>
      <c r="KW173">
        <v>76.993502370599998</v>
      </c>
      <c r="KX173">
        <v>70.133135503000005</v>
      </c>
      <c r="KY173">
        <v>62.111554444800007</v>
      </c>
      <c r="KZ173">
        <v>62.085058675500001</v>
      </c>
      <c r="LA173">
        <v>82.545337300000014</v>
      </c>
      <c r="LB173">
        <v>69.736165963800005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-13.297001599999998</v>
      </c>
      <c r="LI173">
        <v>-3.2254443999999998</v>
      </c>
      <c r="LJ173">
        <v>-88.124705654999985</v>
      </c>
      <c r="LK173">
        <v>-70.423960335000004</v>
      </c>
      <c r="LL173">
        <v>-60.437046559999999</v>
      </c>
      <c r="LM173">
        <v>-32.478254270000001</v>
      </c>
      <c r="LN173">
        <v>-35.163130484999996</v>
      </c>
      <c r="LO173">
        <v>-49.30192340699999</v>
      </c>
      <c r="LP173">
        <v>-43.230671747999999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61.478175</v>
      </c>
      <c r="LY173">
        <v>60.531375000000004</v>
      </c>
      <c r="LZ173">
        <v>60.055500000000002</v>
      </c>
      <c r="MA173">
        <v>59.773275000000005</v>
      </c>
      <c r="MB173">
        <v>60.579450000000001</v>
      </c>
      <c r="MC173">
        <v>0</v>
      </c>
      <c r="MD173">
        <v>0</v>
      </c>
      <c r="ME173">
        <v>-9.1664147392000004</v>
      </c>
      <c r="MF173">
        <v>-6.5817942278999997</v>
      </c>
      <c r="MG173">
        <v>-5.7734855636000004</v>
      </c>
      <c r="MH173">
        <v>-5.3271708579000006</v>
      </c>
      <c r="MI173">
        <v>-5.7403352665999998</v>
      </c>
      <c r="MJ173">
        <v>-7.4802162149999996</v>
      </c>
      <c r="MK173">
        <v>-13.314311542700001</v>
      </c>
      <c r="ML173">
        <v>54.048460855800016</v>
      </c>
      <c r="MM173">
        <v>60.519122807699993</v>
      </c>
      <c r="MN173">
        <v>63.978103379400004</v>
      </c>
      <c r="MO173">
        <v>84.07940431690001</v>
      </c>
      <c r="MP173">
        <v>81.761042923900007</v>
      </c>
      <c r="MQ173">
        <v>12.466196078000024</v>
      </c>
      <c r="MR173">
        <v>9.9657382731000048</v>
      </c>
    </row>
    <row r="174" spans="1:356" x14ac:dyDescent="0.25">
      <c r="A174">
        <v>149</v>
      </c>
      <c r="B174" t="s">
        <v>555</v>
      </c>
      <c r="C174" s="3">
        <v>42833.858657407407</v>
      </c>
      <c r="D174">
        <v>61.840200000000003</v>
      </c>
      <c r="E174">
        <v>63.473300000000002</v>
      </c>
      <c r="F174">
        <v>21</v>
      </c>
      <c r="G174">
        <v>52</v>
      </c>
      <c r="H174">
        <v>1.1117999999999999</v>
      </c>
      <c r="I174">
        <v>541.47280000000001</v>
      </c>
      <c r="J174">
        <v>14773</v>
      </c>
      <c r="K174">
        <v>32</v>
      </c>
      <c r="L174">
        <v>139055</v>
      </c>
      <c r="M174">
        <v>239913</v>
      </c>
      <c r="N174">
        <v>139121</v>
      </c>
      <c r="O174">
        <v>139139</v>
      </c>
      <c r="P174">
        <v>139378</v>
      </c>
      <c r="Q174">
        <v>139360</v>
      </c>
      <c r="R174">
        <v>221101</v>
      </c>
      <c r="S174">
        <v>221119</v>
      </c>
      <c r="T174">
        <v>221002</v>
      </c>
      <c r="U174">
        <v>220939</v>
      </c>
      <c r="V174">
        <v>214577</v>
      </c>
      <c r="W174">
        <v>215798</v>
      </c>
      <c r="X174">
        <v>214692</v>
      </c>
      <c r="Y174">
        <v>215343</v>
      </c>
      <c r="Z174">
        <v>294074</v>
      </c>
      <c r="AA174">
        <v>294058</v>
      </c>
      <c r="AB174">
        <v>1364.36</v>
      </c>
      <c r="AC174">
        <v>16386.162100000001</v>
      </c>
      <c r="AD174">
        <v>6</v>
      </c>
      <c r="AE174">
        <v>226.78630000000001</v>
      </c>
      <c r="AF174">
        <v>226.78630000000001</v>
      </c>
      <c r="AG174">
        <v>226.78630000000001</v>
      </c>
      <c r="AH174">
        <v>226.78630000000001</v>
      </c>
      <c r="AI174">
        <v>226.78630000000001</v>
      </c>
      <c r="AJ174">
        <v>134.19130000000001</v>
      </c>
      <c r="AK174">
        <v>134.19130000000001</v>
      </c>
      <c r="AL174">
        <v>1191.6016</v>
      </c>
      <c r="AM174">
        <v>1124.1234999999999</v>
      </c>
      <c r="AN174">
        <v>1071.6666</v>
      </c>
      <c r="AO174">
        <v>900.98130000000003</v>
      </c>
      <c r="AP174">
        <v>1059.5848000000001</v>
      </c>
      <c r="AQ174">
        <v>1000.8383</v>
      </c>
      <c r="AR174">
        <v>980.5095</v>
      </c>
      <c r="AS174">
        <v>962.3646</v>
      </c>
      <c r="AT174">
        <v>943.24760000000003</v>
      </c>
      <c r="AU174">
        <v>931.46550000000002</v>
      </c>
      <c r="AV174">
        <v>919.89059999999995</v>
      </c>
      <c r="AW174">
        <v>906.63170000000002</v>
      </c>
      <c r="AX174">
        <v>15.6</v>
      </c>
      <c r="AY174">
        <v>25.8</v>
      </c>
      <c r="AZ174">
        <v>32.444899999999997</v>
      </c>
      <c r="BA174">
        <v>21.599799999999998</v>
      </c>
      <c r="BB174">
        <v>14.925700000000001</v>
      </c>
      <c r="BC174">
        <v>11.061299999999999</v>
      </c>
      <c r="BD174">
        <v>8.4048999999999996</v>
      </c>
      <c r="BE174">
        <v>6.3563999999999998</v>
      </c>
      <c r="BF174">
        <v>4.9135999999999997</v>
      </c>
      <c r="BG174">
        <v>4.1090999999999998</v>
      </c>
      <c r="BH174">
        <v>4.1135000000000002</v>
      </c>
      <c r="BI174">
        <v>96.49</v>
      </c>
      <c r="BJ174">
        <v>123.34</v>
      </c>
      <c r="BK174">
        <v>139.32</v>
      </c>
      <c r="BL174">
        <v>177.68</v>
      </c>
      <c r="BM174">
        <v>189.96</v>
      </c>
      <c r="BN174">
        <v>242.22</v>
      </c>
      <c r="BO174">
        <v>250.1</v>
      </c>
      <c r="BP174">
        <v>319.52999999999997</v>
      </c>
      <c r="BQ174">
        <v>332.64</v>
      </c>
      <c r="BR174">
        <v>425.41</v>
      </c>
      <c r="BS174">
        <v>429.23</v>
      </c>
      <c r="BT174">
        <v>548.91</v>
      </c>
      <c r="BU174">
        <v>522.08000000000004</v>
      </c>
      <c r="BV174">
        <v>660.77</v>
      </c>
      <c r="BW174">
        <v>50.4</v>
      </c>
      <c r="BX174">
        <v>46.3</v>
      </c>
      <c r="BY174">
        <v>22.567699999999999</v>
      </c>
      <c r="BZ174">
        <v>11.410000999999999</v>
      </c>
      <c r="CA174">
        <v>8.8811</v>
      </c>
      <c r="CB174">
        <v>8.8811</v>
      </c>
      <c r="CC174">
        <v>-20.493500000000001</v>
      </c>
      <c r="CD174">
        <v>8.8811</v>
      </c>
      <c r="CE174">
        <v>2102765</v>
      </c>
      <c r="CF174">
        <v>1</v>
      </c>
      <c r="CI174">
        <v>3.5693000000000001</v>
      </c>
      <c r="CJ174">
        <v>6.6620999999999997</v>
      </c>
      <c r="CK174">
        <v>8.07</v>
      </c>
      <c r="CL174">
        <v>9.3343000000000007</v>
      </c>
      <c r="CM174">
        <v>11.3614</v>
      </c>
      <c r="CN174">
        <v>14.552099999999999</v>
      </c>
      <c r="CO174">
        <v>4.2679</v>
      </c>
      <c r="CP174">
        <v>7.3339999999999996</v>
      </c>
      <c r="CQ174">
        <v>9.0018999999999991</v>
      </c>
      <c r="CR174">
        <v>10.743399999999999</v>
      </c>
      <c r="CS174">
        <v>12.3491</v>
      </c>
      <c r="CT174">
        <v>16.5962</v>
      </c>
      <c r="CU174">
        <v>25.0032</v>
      </c>
      <c r="CV174">
        <v>24.944600000000001</v>
      </c>
      <c r="CW174">
        <v>25.0124</v>
      </c>
      <c r="CX174">
        <v>25.150400000000001</v>
      </c>
      <c r="CY174">
        <v>25.066700000000001</v>
      </c>
      <c r="CZ174">
        <v>24.909700000000001</v>
      </c>
      <c r="DB174">
        <v>14787</v>
      </c>
      <c r="DC174">
        <v>673</v>
      </c>
      <c r="DD174">
        <v>13</v>
      </c>
      <c r="DF174" t="s">
        <v>576</v>
      </c>
      <c r="DG174">
        <v>406</v>
      </c>
      <c r="DH174">
        <v>848</v>
      </c>
      <c r="DI174">
        <v>9</v>
      </c>
      <c r="DJ174">
        <v>8</v>
      </c>
      <c r="DK174">
        <v>35</v>
      </c>
      <c r="DL174">
        <v>11.4</v>
      </c>
      <c r="DM174">
        <v>11.410000999999999</v>
      </c>
      <c r="DN174">
        <v>1082.2072000000001</v>
      </c>
      <c r="DO174">
        <v>968.5</v>
      </c>
      <c r="DP174">
        <v>903.07140000000004</v>
      </c>
      <c r="DQ174">
        <v>833.71429999999998</v>
      </c>
      <c r="DR174">
        <v>778.37139999999999</v>
      </c>
      <c r="DS174">
        <v>753.1857</v>
      </c>
      <c r="DT174">
        <v>714.55709999999999</v>
      </c>
      <c r="DU174">
        <v>48.976399999999998</v>
      </c>
      <c r="DV174">
        <v>40.465000000000003</v>
      </c>
      <c r="DW174">
        <v>36.785699999999999</v>
      </c>
      <c r="DX174">
        <v>31.8871</v>
      </c>
      <c r="DY174">
        <v>28.114999999999998</v>
      </c>
      <c r="DZ174">
        <v>25.930700000000002</v>
      </c>
      <c r="EA174">
        <v>51.049300000000002</v>
      </c>
      <c r="EB174">
        <v>32.444899999999997</v>
      </c>
      <c r="EC174">
        <v>21.599799999999998</v>
      </c>
      <c r="ED174">
        <v>14.925700000000001</v>
      </c>
      <c r="EE174">
        <v>11.061299999999999</v>
      </c>
      <c r="EF174">
        <v>8.4048999999999996</v>
      </c>
      <c r="EG174">
        <v>6.3563999999999998</v>
      </c>
      <c r="EH174">
        <v>4.9135999999999997</v>
      </c>
      <c r="EI174">
        <v>4.1090999999999998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6.5126000000000003E-2</v>
      </c>
      <c r="EY174">
        <v>5.3420000000000002E-2</v>
      </c>
      <c r="EZ174">
        <v>4.6524999999999997E-2</v>
      </c>
      <c r="FA174">
        <v>2.5211999999999998E-2</v>
      </c>
      <c r="FB174">
        <v>2.6752000000000001E-2</v>
      </c>
      <c r="FC174">
        <v>3.1454999999999997E-2</v>
      </c>
      <c r="FD174">
        <v>2.8627E-2</v>
      </c>
      <c r="FE174">
        <v>-2.5999999999999998E-5</v>
      </c>
      <c r="FF174">
        <v>-4.6999999999999997E-5</v>
      </c>
      <c r="FG174">
        <v>-1.12E-4</v>
      </c>
      <c r="FH174">
        <v>3.6000000000000001E-5</v>
      </c>
      <c r="FI174">
        <v>-5.8E-5</v>
      </c>
      <c r="FJ174">
        <v>2.013E-3</v>
      </c>
      <c r="FK174">
        <v>2.114E-3</v>
      </c>
      <c r="FL174">
        <v>8.2160999999999998E-2</v>
      </c>
      <c r="FM174">
        <v>7.9314999999999997E-2</v>
      </c>
      <c r="FN174">
        <v>7.7397999999999995E-2</v>
      </c>
      <c r="FO174">
        <v>7.4468999999999994E-2</v>
      </c>
      <c r="FP174">
        <v>7.9098000000000002E-2</v>
      </c>
      <c r="FQ174">
        <v>0.10832</v>
      </c>
      <c r="FR174">
        <v>9.9710999999999994E-2</v>
      </c>
      <c r="FS174">
        <v>-0.12597900000000001</v>
      </c>
      <c r="FT174">
        <v>-0.123947</v>
      </c>
      <c r="FU174">
        <v>-0.122997</v>
      </c>
      <c r="FV174">
        <v>-0.12252</v>
      </c>
      <c r="FW174">
        <v>-0.124533</v>
      </c>
      <c r="FX174">
        <v>-0.13089300000000001</v>
      </c>
      <c r="FY174">
        <v>-0.12708</v>
      </c>
      <c r="FZ174">
        <v>-1.355979</v>
      </c>
      <c r="GA174">
        <v>-1.3236159999999999</v>
      </c>
      <c r="GB174">
        <v>-1.308937</v>
      </c>
      <c r="GC174">
        <v>-1.300732</v>
      </c>
      <c r="GD174">
        <v>-1.332773</v>
      </c>
      <c r="GE174">
        <v>-1.465147</v>
      </c>
      <c r="GF174">
        <v>-1.404544</v>
      </c>
      <c r="GG174">
        <v>-0.18729799999999999</v>
      </c>
      <c r="GH174">
        <v>-0.171039</v>
      </c>
      <c r="GI174">
        <v>-0.16409000000000001</v>
      </c>
      <c r="GJ174">
        <v>-0.162305</v>
      </c>
      <c r="GK174">
        <v>-0.18062500000000001</v>
      </c>
      <c r="GL174">
        <v>-0.25470799999999999</v>
      </c>
      <c r="GM174">
        <v>-0.21860599999999999</v>
      </c>
      <c r="GN174">
        <v>-0.402032</v>
      </c>
      <c r="GO174">
        <v>-0.36831900000000001</v>
      </c>
      <c r="GP174">
        <v>-0.35250300000000001</v>
      </c>
      <c r="GQ174">
        <v>-0.34508499999999998</v>
      </c>
      <c r="GR174">
        <v>-0.378027</v>
      </c>
      <c r="GS174">
        <v>-0.46463500000000002</v>
      </c>
      <c r="GT174">
        <v>-0.40223700000000001</v>
      </c>
      <c r="GU174">
        <v>0.43745299999999998</v>
      </c>
      <c r="GV174">
        <v>0.41942400000000002</v>
      </c>
      <c r="GW174">
        <v>0.39904800000000001</v>
      </c>
      <c r="GX174">
        <v>0.37452200000000002</v>
      </c>
      <c r="GY174">
        <v>0.70599800000000001</v>
      </c>
      <c r="GZ174">
        <v>0.59473200000000004</v>
      </c>
      <c r="HA174">
        <v>0.53071599999999997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10</v>
      </c>
      <c r="HH174">
        <v>-10</v>
      </c>
      <c r="HI174">
        <v>-0.81987200000000005</v>
      </c>
      <c r="HJ174">
        <v>-0.80722099999999997</v>
      </c>
      <c r="HK174">
        <v>-0.80085700000000004</v>
      </c>
      <c r="HL174">
        <v>-0.79707799999999995</v>
      </c>
      <c r="HM174">
        <v>-0.80781700000000001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740.45399999999995</v>
      </c>
      <c r="HX174">
        <v>0</v>
      </c>
      <c r="HZ174">
        <v>740.22799999999995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763.46500000000003</v>
      </c>
      <c r="IJ174">
        <v>0</v>
      </c>
      <c r="IL174">
        <v>763.26900000000001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774.69200000000001</v>
      </c>
      <c r="IV174">
        <v>0</v>
      </c>
      <c r="IX174">
        <v>774.71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780.30399999999997</v>
      </c>
      <c r="JH174">
        <v>0</v>
      </c>
      <c r="JJ174">
        <v>780.32399999999996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752.60400000000004</v>
      </c>
      <c r="JT174">
        <v>0</v>
      </c>
      <c r="JV174">
        <v>752.67200000000003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728.447</v>
      </c>
      <c r="KF174">
        <v>0.10199999999999999</v>
      </c>
      <c r="KH174">
        <v>728.57399999999996</v>
      </c>
      <c r="KI174">
        <v>0.10199999999999999</v>
      </c>
      <c r="KK174">
        <v>1531.3408999999999</v>
      </c>
      <c r="KL174">
        <v>0</v>
      </c>
      <c r="KN174">
        <v>1531.7469000000001</v>
      </c>
      <c r="KO174">
        <v>0</v>
      </c>
      <c r="KQ174">
        <v>770.06</v>
      </c>
      <c r="KR174">
        <v>2.5000000000000001E-2</v>
      </c>
      <c r="KT174">
        <v>770.15200000000004</v>
      </c>
      <c r="KU174">
        <v>2.5000000000000001E-2</v>
      </c>
      <c r="KV174">
        <v>88.915225759199998</v>
      </c>
      <c r="KW174">
        <v>76.816577499999994</v>
      </c>
      <c r="KX174">
        <v>69.8959202172</v>
      </c>
      <c r="KY174">
        <v>62.085870206699994</v>
      </c>
      <c r="KZ174">
        <v>61.567620997200002</v>
      </c>
      <c r="LA174">
        <v>81.585075024000005</v>
      </c>
      <c r="LB174">
        <v>71.249202998099989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-13.298728800000001</v>
      </c>
      <c r="LI174">
        <v>-3.2278319999999998</v>
      </c>
      <c r="LJ174">
        <v>-88.274232900000015</v>
      </c>
      <c r="LK174">
        <v>-70.645356767999999</v>
      </c>
      <c r="LL174">
        <v>-60.751692980999998</v>
      </c>
      <c r="LM174">
        <v>-32.840881536000005</v>
      </c>
      <c r="LN174">
        <v>-35.577042462000001</v>
      </c>
      <c r="LO174">
        <v>-49.035539795999995</v>
      </c>
      <c r="LP174">
        <v>-43.177087104000002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61.490400000000001</v>
      </c>
      <c r="LY174">
        <v>60.541574999999995</v>
      </c>
      <c r="LZ174">
        <v>60.064275000000002</v>
      </c>
      <c r="MA174">
        <v>59.780849999999994</v>
      </c>
      <c r="MB174">
        <v>60.586275000000001</v>
      </c>
      <c r="MC174">
        <v>0</v>
      </c>
      <c r="MD174">
        <v>0</v>
      </c>
      <c r="ME174">
        <v>-9.1731817671999991</v>
      </c>
      <c r="MF174">
        <v>-6.9210931350000005</v>
      </c>
      <c r="MG174">
        <v>-6.0361655130000003</v>
      </c>
      <c r="MH174">
        <v>-5.1754357655000005</v>
      </c>
      <c r="MI174">
        <v>-5.0782718749999995</v>
      </c>
      <c r="MJ174">
        <v>-6.6047567356000005</v>
      </c>
      <c r="MK174">
        <v>-11.159683275800001</v>
      </c>
      <c r="ML174">
        <v>52.958211091999985</v>
      </c>
      <c r="MM174">
        <v>59.79170259699999</v>
      </c>
      <c r="MN174">
        <v>63.172336723200004</v>
      </c>
      <c r="MO174">
        <v>83.850402905199985</v>
      </c>
      <c r="MP174">
        <v>81.498581660200003</v>
      </c>
      <c r="MQ174">
        <v>12.646049692400004</v>
      </c>
      <c r="MR174">
        <v>13.68460061829998</v>
      </c>
    </row>
    <row r="175" spans="1:356" x14ac:dyDescent="0.25">
      <c r="A175">
        <v>149</v>
      </c>
      <c r="B175" t="s">
        <v>556</v>
      </c>
      <c r="C175" s="3">
        <v>42833.859606481485</v>
      </c>
      <c r="D175">
        <v>61.742199999999997</v>
      </c>
      <c r="E175">
        <v>63.271500000000003</v>
      </c>
      <c r="F175">
        <v>29</v>
      </c>
      <c r="G175">
        <v>54</v>
      </c>
      <c r="H175">
        <v>1.173</v>
      </c>
      <c r="I175">
        <v>605.96079999999995</v>
      </c>
      <c r="J175">
        <v>14436</v>
      </c>
      <c r="K175">
        <v>32</v>
      </c>
      <c r="L175">
        <v>139055</v>
      </c>
      <c r="M175">
        <v>239913</v>
      </c>
      <c r="N175">
        <v>139121</v>
      </c>
      <c r="O175">
        <v>139139</v>
      </c>
      <c r="P175">
        <v>139378</v>
      </c>
      <c r="Q175">
        <v>139360</v>
      </c>
      <c r="R175">
        <v>221101</v>
      </c>
      <c r="S175">
        <v>221119</v>
      </c>
      <c r="T175">
        <v>221002</v>
      </c>
      <c r="U175">
        <v>220939</v>
      </c>
      <c r="V175">
        <v>214577</v>
      </c>
      <c r="W175">
        <v>215798</v>
      </c>
      <c r="X175">
        <v>214692</v>
      </c>
      <c r="Y175">
        <v>215343</v>
      </c>
      <c r="Z175">
        <v>294074</v>
      </c>
      <c r="AA175">
        <v>294058</v>
      </c>
      <c r="AB175">
        <v>1364.36</v>
      </c>
      <c r="AC175">
        <v>16400.824199999999</v>
      </c>
      <c r="AD175">
        <v>6</v>
      </c>
      <c r="AE175">
        <v>227.29409999999999</v>
      </c>
      <c r="AF175">
        <v>227.29409999999999</v>
      </c>
      <c r="AG175">
        <v>227.29409999999999</v>
      </c>
      <c r="AH175">
        <v>227.29409999999999</v>
      </c>
      <c r="AI175">
        <v>227.29409999999999</v>
      </c>
      <c r="AJ175">
        <v>134.69919999999999</v>
      </c>
      <c r="AK175">
        <v>134.69919999999999</v>
      </c>
      <c r="AL175">
        <v>1176.3671999999999</v>
      </c>
      <c r="AM175">
        <v>1112.3551</v>
      </c>
      <c r="AN175">
        <v>1065.3334</v>
      </c>
      <c r="AO175">
        <v>888.02229999999997</v>
      </c>
      <c r="AP175">
        <v>1058.3601000000001</v>
      </c>
      <c r="AQ175">
        <v>991.4683</v>
      </c>
      <c r="AR175">
        <v>969.47040000000004</v>
      </c>
      <c r="AS175">
        <v>950.33209999999997</v>
      </c>
      <c r="AT175">
        <v>930.73590000000002</v>
      </c>
      <c r="AU175">
        <v>919.02210000000002</v>
      </c>
      <c r="AV175">
        <v>907.22990000000004</v>
      </c>
      <c r="AW175">
        <v>893.40710000000001</v>
      </c>
      <c r="AX175">
        <v>15.6</v>
      </c>
      <c r="AY175">
        <v>20.2</v>
      </c>
      <c r="AZ175">
        <v>32.183199999999999</v>
      </c>
      <c r="BA175">
        <v>20.974599999999999</v>
      </c>
      <c r="BB175">
        <v>14.259399999999999</v>
      </c>
      <c r="BC175">
        <v>10.2712</v>
      </c>
      <c r="BD175">
        <v>7.6055000000000001</v>
      </c>
      <c r="BE175">
        <v>5.6627000000000001</v>
      </c>
      <c r="BF175">
        <v>4.3376000000000001</v>
      </c>
      <c r="BG175">
        <v>3.601</v>
      </c>
      <c r="BH175">
        <v>3.6040999999999999</v>
      </c>
      <c r="BI175">
        <v>84.16</v>
      </c>
      <c r="BJ175">
        <v>144.25</v>
      </c>
      <c r="BK175">
        <v>126.06</v>
      </c>
      <c r="BL175">
        <v>211.42</v>
      </c>
      <c r="BM175">
        <v>176.8</v>
      </c>
      <c r="BN175">
        <v>296</v>
      </c>
      <c r="BO175">
        <v>239.21</v>
      </c>
      <c r="BP175">
        <v>401.94</v>
      </c>
      <c r="BQ175">
        <v>322.77</v>
      </c>
      <c r="BR175">
        <v>544.91</v>
      </c>
      <c r="BS175">
        <v>419.91</v>
      </c>
      <c r="BT175">
        <v>711.28</v>
      </c>
      <c r="BU175">
        <v>515.49</v>
      </c>
      <c r="BV175">
        <v>866.87</v>
      </c>
      <c r="BW175">
        <v>48.3</v>
      </c>
      <c r="BX175">
        <v>46.6</v>
      </c>
      <c r="BY175">
        <v>30.707100000000001</v>
      </c>
      <c r="BZ175">
        <v>16.670000000000002</v>
      </c>
      <c r="CA175">
        <v>18.336099999999998</v>
      </c>
      <c r="CB175">
        <v>18.336099999999998</v>
      </c>
      <c r="CC175">
        <v>-88.053299999999993</v>
      </c>
      <c r="CD175">
        <v>18.336099999999998</v>
      </c>
      <c r="CE175">
        <v>5401252</v>
      </c>
      <c r="CF175">
        <v>2</v>
      </c>
      <c r="CI175">
        <v>3.8178999999999998</v>
      </c>
      <c r="CJ175">
        <v>6.7835999999999999</v>
      </c>
      <c r="CK175">
        <v>8.3385999999999996</v>
      </c>
      <c r="CL175">
        <v>10.144299999999999</v>
      </c>
      <c r="CM175">
        <v>12.025</v>
      </c>
      <c r="CN175">
        <v>15.11</v>
      </c>
      <c r="CO175">
        <v>4.4115000000000002</v>
      </c>
      <c r="CP175">
        <v>7.4245999999999999</v>
      </c>
      <c r="CQ175">
        <v>9.2262000000000004</v>
      </c>
      <c r="CR175">
        <v>10.895099999999999</v>
      </c>
      <c r="CS175">
        <v>13.1934</v>
      </c>
      <c r="CT175">
        <v>16.809799999999999</v>
      </c>
      <c r="CU175">
        <v>24.936399999999999</v>
      </c>
      <c r="CV175">
        <v>24.994599999999998</v>
      </c>
      <c r="CW175">
        <v>25.0383</v>
      </c>
      <c r="CX175">
        <v>25.012699999999999</v>
      </c>
      <c r="CY175">
        <v>24.932099999999998</v>
      </c>
      <c r="CZ175">
        <v>24.9466</v>
      </c>
      <c r="DB175">
        <v>14787</v>
      </c>
      <c r="DC175">
        <v>673</v>
      </c>
      <c r="DD175">
        <v>14</v>
      </c>
      <c r="DF175" t="s">
        <v>562</v>
      </c>
      <c r="DG175">
        <v>356</v>
      </c>
      <c r="DH175">
        <v>845</v>
      </c>
      <c r="DI175">
        <v>8</v>
      </c>
      <c r="DJ175">
        <v>5</v>
      </c>
      <c r="DK175">
        <v>35</v>
      </c>
      <c r="DL175">
        <v>11.666665999999999</v>
      </c>
      <c r="DM175">
        <v>16.670000000000002</v>
      </c>
      <c r="DN175">
        <v>1065.1713999999999</v>
      </c>
      <c r="DO175">
        <v>996.62860000000001</v>
      </c>
      <c r="DP175">
        <v>966.3143</v>
      </c>
      <c r="DQ175">
        <v>912.39290000000005</v>
      </c>
      <c r="DR175">
        <v>825.95</v>
      </c>
      <c r="DS175">
        <v>817.11429999999996</v>
      </c>
      <c r="DT175">
        <v>785.19290000000001</v>
      </c>
      <c r="DU175">
        <v>36.594299999999997</v>
      </c>
      <c r="DV175">
        <v>35.288600000000002</v>
      </c>
      <c r="DW175">
        <v>32.342100000000002</v>
      </c>
      <c r="DX175">
        <v>30.055700000000002</v>
      </c>
      <c r="DY175">
        <v>27.572099999999999</v>
      </c>
      <c r="DZ175">
        <v>29.1343</v>
      </c>
      <c r="EA175">
        <v>79.417900000000003</v>
      </c>
      <c r="EB175">
        <v>32.183199999999999</v>
      </c>
      <c r="EC175">
        <v>20.974599999999999</v>
      </c>
      <c r="ED175">
        <v>14.259399999999999</v>
      </c>
      <c r="EE175">
        <v>10.2712</v>
      </c>
      <c r="EF175">
        <v>7.6055000000000001</v>
      </c>
      <c r="EG175">
        <v>5.6627000000000001</v>
      </c>
      <c r="EH175">
        <v>4.3376000000000001</v>
      </c>
      <c r="EI175">
        <v>3.601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6.4026E-2</v>
      </c>
      <c r="EY175">
        <v>5.2542999999999999E-2</v>
      </c>
      <c r="EZ175">
        <v>4.5829000000000002E-2</v>
      </c>
      <c r="FA175">
        <v>2.4871999999999998E-2</v>
      </c>
      <c r="FB175">
        <v>2.6414E-2</v>
      </c>
      <c r="FC175">
        <v>3.1447000000000003E-2</v>
      </c>
      <c r="FD175">
        <v>2.8629000000000002E-2</v>
      </c>
      <c r="FE175">
        <v>-2.5000000000000001E-5</v>
      </c>
      <c r="FF175">
        <v>-4.3999999999999999E-5</v>
      </c>
      <c r="FG175">
        <v>-1.03E-4</v>
      </c>
      <c r="FH175">
        <v>4.1E-5</v>
      </c>
      <c r="FI175">
        <v>-5.1999999999999997E-5</v>
      </c>
      <c r="FJ175">
        <v>3.01E-4</v>
      </c>
      <c r="FK175">
        <v>9.0499999999999999E-4</v>
      </c>
      <c r="FL175">
        <v>8.2069000000000003E-2</v>
      </c>
      <c r="FM175">
        <v>7.9224000000000003E-2</v>
      </c>
      <c r="FN175">
        <v>7.7298000000000006E-2</v>
      </c>
      <c r="FO175">
        <v>7.4366000000000002E-2</v>
      </c>
      <c r="FP175">
        <v>7.8997999999999999E-2</v>
      </c>
      <c r="FQ175">
        <v>0.10817</v>
      </c>
      <c r="FR175">
        <v>9.9566000000000002E-2</v>
      </c>
      <c r="FS175">
        <v>-0.12481</v>
      </c>
      <c r="FT175">
        <v>-0.12281300000000001</v>
      </c>
      <c r="FU175">
        <v>-0.12193900000000001</v>
      </c>
      <c r="FV175">
        <v>-0.121502</v>
      </c>
      <c r="FW175">
        <v>-0.123446</v>
      </c>
      <c r="FX175">
        <v>-0.129723</v>
      </c>
      <c r="FY175">
        <v>-0.12596599999999999</v>
      </c>
      <c r="FZ175">
        <v>-1.3563959999999999</v>
      </c>
      <c r="GA175">
        <v>-1.3242769999999999</v>
      </c>
      <c r="GB175">
        <v>-1.310627</v>
      </c>
      <c r="GC175">
        <v>-1.3029489999999999</v>
      </c>
      <c r="GD175">
        <v>-1.334241</v>
      </c>
      <c r="GE175">
        <v>-1.4639930000000001</v>
      </c>
      <c r="GF175">
        <v>-1.403915</v>
      </c>
      <c r="GG175">
        <v>-0.18523600000000001</v>
      </c>
      <c r="GH175">
        <v>-0.16911399999999999</v>
      </c>
      <c r="GI175">
        <v>-0.162075</v>
      </c>
      <c r="GJ175">
        <v>-0.16022400000000001</v>
      </c>
      <c r="GK175">
        <v>-0.17845</v>
      </c>
      <c r="GL175">
        <v>-0.25140200000000001</v>
      </c>
      <c r="GM175">
        <v>-0.21568000000000001</v>
      </c>
      <c r="GN175">
        <v>-0.40254499999999999</v>
      </c>
      <c r="GO175">
        <v>-0.36907000000000001</v>
      </c>
      <c r="GP175">
        <v>-0.35432999999999998</v>
      </c>
      <c r="GQ175">
        <v>-0.34744700000000001</v>
      </c>
      <c r="GR175">
        <v>-0.379714</v>
      </c>
      <c r="GS175">
        <v>-0.46703299999999998</v>
      </c>
      <c r="GT175">
        <v>-0.40463199999999999</v>
      </c>
      <c r="GU175">
        <v>0.43683699999999998</v>
      </c>
      <c r="GV175">
        <v>0.41703099999999999</v>
      </c>
      <c r="GW175">
        <v>0.39344099999999999</v>
      </c>
      <c r="GX175">
        <v>0.36430000000000001</v>
      </c>
      <c r="GY175">
        <v>0.65916200000000003</v>
      </c>
      <c r="GZ175">
        <v>0.54991699999999999</v>
      </c>
      <c r="HA175">
        <v>0.48551899999999998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20</v>
      </c>
      <c r="HH175">
        <v>-20</v>
      </c>
      <c r="HI175">
        <v>-0.81445500000000004</v>
      </c>
      <c r="HJ175">
        <v>-0.80208999999999997</v>
      </c>
      <c r="HK175">
        <v>-0.79581900000000005</v>
      </c>
      <c r="HL175">
        <v>-0.79228799999999999</v>
      </c>
      <c r="HM175">
        <v>-0.803234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740.45399999999995</v>
      </c>
      <c r="HX175">
        <v>0</v>
      </c>
      <c r="HZ175">
        <v>740.22799999999995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763.46500000000003</v>
      </c>
      <c r="IJ175">
        <v>0</v>
      </c>
      <c r="IL175">
        <v>763.26900000000001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774.69200000000001</v>
      </c>
      <c r="IV175">
        <v>0</v>
      </c>
      <c r="IX175">
        <v>774.71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780.30399999999997</v>
      </c>
      <c r="JH175">
        <v>0</v>
      </c>
      <c r="JJ175">
        <v>780.32399999999996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752.60400000000004</v>
      </c>
      <c r="JT175">
        <v>0</v>
      </c>
      <c r="JV175">
        <v>752.67200000000003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728.447</v>
      </c>
      <c r="KF175">
        <v>0.10199999999999999</v>
      </c>
      <c r="KH175">
        <v>728.57399999999996</v>
      </c>
      <c r="KI175">
        <v>0.10199999999999999</v>
      </c>
      <c r="KK175">
        <v>1531.3408999999999</v>
      </c>
      <c r="KL175">
        <v>0</v>
      </c>
      <c r="KN175">
        <v>1531.7469000000001</v>
      </c>
      <c r="KO175">
        <v>0</v>
      </c>
      <c r="KQ175">
        <v>770.06</v>
      </c>
      <c r="KR175">
        <v>2.5000000000000001E-2</v>
      </c>
      <c r="KT175">
        <v>770.15200000000004</v>
      </c>
      <c r="KU175">
        <v>2.5000000000000001E-2</v>
      </c>
      <c r="KV175">
        <v>87.417551626600002</v>
      </c>
      <c r="KW175">
        <v>78.956904206399997</v>
      </c>
      <c r="KX175">
        <v>74.694162761400008</v>
      </c>
      <c r="KY175">
        <v>67.851010401400004</v>
      </c>
      <c r="KZ175">
        <v>65.248398100000003</v>
      </c>
      <c r="LA175">
        <v>88.387253830999995</v>
      </c>
      <c r="LB175">
        <v>78.178516281400007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-13.1798568</v>
      </c>
      <c r="LI175">
        <v>-3.1995363999999999</v>
      </c>
      <c r="LJ175">
        <v>-86.810700396000001</v>
      </c>
      <c r="LK175">
        <v>-69.523218222999986</v>
      </c>
      <c r="LL175">
        <v>-59.929730202000009</v>
      </c>
      <c r="LM175">
        <v>-32.460368436999993</v>
      </c>
      <c r="LN175">
        <v>-35.173261241999995</v>
      </c>
      <c r="LO175">
        <v>-46.47884976400001</v>
      </c>
      <c r="LP175">
        <v>-41.463225610000002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61.084125</v>
      </c>
      <c r="LY175">
        <v>60.156749999999995</v>
      </c>
      <c r="LZ175">
        <v>59.686425000000007</v>
      </c>
      <c r="MA175">
        <v>59.421599999999998</v>
      </c>
      <c r="MB175">
        <v>60.242550000000001</v>
      </c>
      <c r="MC175">
        <v>0</v>
      </c>
      <c r="MD175">
        <v>0</v>
      </c>
      <c r="ME175">
        <v>-6.7785817548000002</v>
      </c>
      <c r="MF175">
        <v>-5.9677963003999999</v>
      </c>
      <c r="MG175">
        <v>-5.2418458575000004</v>
      </c>
      <c r="MH175">
        <v>-4.8156444768000002</v>
      </c>
      <c r="MI175">
        <v>-4.9202412449999997</v>
      </c>
      <c r="MJ175">
        <v>-7.3244212886</v>
      </c>
      <c r="MK175">
        <v>-17.128852672000001</v>
      </c>
      <c r="ML175">
        <v>54.912394475799999</v>
      </c>
      <c r="MM175">
        <v>63.622639683000003</v>
      </c>
      <c r="MN175">
        <v>69.20901170190001</v>
      </c>
      <c r="MO175">
        <v>89.996597487600013</v>
      </c>
      <c r="MP175">
        <v>85.397445613000002</v>
      </c>
      <c r="MQ175">
        <v>21.404125978399989</v>
      </c>
      <c r="MR175">
        <v>16.386901599400005</v>
      </c>
    </row>
    <row r="176" spans="1:356" x14ac:dyDescent="0.25">
      <c r="A176">
        <v>149</v>
      </c>
      <c r="B176" t="s">
        <v>557</v>
      </c>
      <c r="C176" s="3">
        <v>42833.860601851855</v>
      </c>
      <c r="D176">
        <v>61.601300000000002</v>
      </c>
      <c r="E176">
        <v>63.050000000000004</v>
      </c>
      <c r="F176">
        <v>31</v>
      </c>
      <c r="G176">
        <v>53</v>
      </c>
      <c r="H176">
        <v>1.173</v>
      </c>
      <c r="I176">
        <v>603.38409999999999</v>
      </c>
      <c r="J176">
        <v>14365</v>
      </c>
      <c r="K176">
        <v>32</v>
      </c>
      <c r="L176">
        <v>139055</v>
      </c>
      <c r="M176">
        <v>239913</v>
      </c>
      <c r="N176">
        <v>139121</v>
      </c>
      <c r="O176">
        <v>139139</v>
      </c>
      <c r="P176">
        <v>139378</v>
      </c>
      <c r="Q176">
        <v>139360</v>
      </c>
      <c r="R176">
        <v>221101</v>
      </c>
      <c r="S176">
        <v>221119</v>
      </c>
      <c r="T176">
        <v>221002</v>
      </c>
      <c r="U176">
        <v>220939</v>
      </c>
      <c r="V176">
        <v>214577</v>
      </c>
      <c r="W176">
        <v>215798</v>
      </c>
      <c r="X176">
        <v>214692</v>
      </c>
      <c r="Y176">
        <v>215343</v>
      </c>
      <c r="Z176">
        <v>294074</v>
      </c>
      <c r="AA176">
        <v>294058</v>
      </c>
      <c r="AB176">
        <v>1364.36</v>
      </c>
      <c r="AC176">
        <v>16415.4863</v>
      </c>
      <c r="AD176">
        <v>6</v>
      </c>
      <c r="AE176">
        <v>227.7997</v>
      </c>
      <c r="AF176">
        <v>227.7997</v>
      </c>
      <c r="AG176">
        <v>227.7997</v>
      </c>
      <c r="AH176">
        <v>227.7997</v>
      </c>
      <c r="AI176">
        <v>227.7997</v>
      </c>
      <c r="AJ176">
        <v>135.20480000000001</v>
      </c>
      <c r="AK176">
        <v>135.20480000000001</v>
      </c>
      <c r="AL176">
        <v>1188.0859</v>
      </c>
      <c r="AM176">
        <v>1117.3203000000001</v>
      </c>
      <c r="AN176">
        <v>1062.6666</v>
      </c>
      <c r="AO176">
        <v>898.26009999999997</v>
      </c>
      <c r="AP176">
        <v>1058.2607</v>
      </c>
      <c r="AQ176">
        <v>994.37599999999998</v>
      </c>
      <c r="AR176">
        <v>973.98860000000002</v>
      </c>
      <c r="AS176">
        <v>956.21529999999996</v>
      </c>
      <c r="AT176">
        <v>937.63469999999995</v>
      </c>
      <c r="AU176">
        <v>926.1771</v>
      </c>
      <c r="AV176">
        <v>914.51559999999995</v>
      </c>
      <c r="AW176">
        <v>900.92150000000004</v>
      </c>
      <c r="AX176">
        <v>15.6</v>
      </c>
      <c r="AY176">
        <v>19.2</v>
      </c>
      <c r="AZ176">
        <v>32.185200000000002</v>
      </c>
      <c r="BA176">
        <v>20.756499999999999</v>
      </c>
      <c r="BB176">
        <v>13.973100000000001</v>
      </c>
      <c r="BC176">
        <v>10.086</v>
      </c>
      <c r="BD176">
        <v>7.5206999999999997</v>
      </c>
      <c r="BE176">
        <v>5.5875000000000004</v>
      </c>
      <c r="BF176">
        <v>4.3118999999999996</v>
      </c>
      <c r="BG176">
        <v>3.5977999999999999</v>
      </c>
      <c r="BH176">
        <v>3.6069</v>
      </c>
      <c r="BI176">
        <v>89.19</v>
      </c>
      <c r="BJ176">
        <v>148.03</v>
      </c>
      <c r="BK176">
        <v>133.55000000000001</v>
      </c>
      <c r="BL176">
        <v>218.83</v>
      </c>
      <c r="BM176">
        <v>186.96</v>
      </c>
      <c r="BN176">
        <v>306.57</v>
      </c>
      <c r="BO176">
        <v>250.4</v>
      </c>
      <c r="BP176">
        <v>412.98</v>
      </c>
      <c r="BQ176">
        <v>338.41</v>
      </c>
      <c r="BR176">
        <v>559.85</v>
      </c>
      <c r="BS176">
        <v>439.7</v>
      </c>
      <c r="BT176">
        <v>724.07</v>
      </c>
      <c r="BU176">
        <v>536.29999999999995</v>
      </c>
      <c r="BV176">
        <v>874.64</v>
      </c>
      <c r="BW176">
        <v>51.1</v>
      </c>
      <c r="BX176">
        <v>46.5</v>
      </c>
      <c r="BY176">
        <v>29.363399999999999</v>
      </c>
      <c r="BZ176">
        <v>-5.33</v>
      </c>
      <c r="CA176">
        <v>-0.2132</v>
      </c>
      <c r="CB176">
        <v>7.7891000000000004</v>
      </c>
      <c r="CC176">
        <v>-47.204000000000001</v>
      </c>
      <c r="CD176">
        <v>-0.2132</v>
      </c>
      <c r="CE176">
        <v>5401252</v>
      </c>
      <c r="CF176">
        <v>1</v>
      </c>
      <c r="CI176">
        <v>3.7513999999999998</v>
      </c>
      <c r="CJ176">
        <v>6.7514000000000003</v>
      </c>
      <c r="CK176">
        <v>8.2543000000000006</v>
      </c>
      <c r="CL176">
        <v>9.8392999999999997</v>
      </c>
      <c r="CM176">
        <v>11.8714</v>
      </c>
      <c r="CN176">
        <v>15.01</v>
      </c>
      <c r="CO176">
        <v>4.25</v>
      </c>
      <c r="CP176">
        <v>7.5259</v>
      </c>
      <c r="CQ176">
        <v>9.1172000000000004</v>
      </c>
      <c r="CR176">
        <v>10.746600000000001</v>
      </c>
      <c r="CS176">
        <v>12.9534</v>
      </c>
      <c r="CT176">
        <v>16.25</v>
      </c>
      <c r="CU176">
        <v>24.869399999999999</v>
      </c>
      <c r="CV176">
        <v>24.922899999999998</v>
      </c>
      <c r="CW176">
        <v>25.0139</v>
      </c>
      <c r="CX176">
        <v>25.0381</v>
      </c>
      <c r="CY176">
        <v>24.985900000000001</v>
      </c>
      <c r="CZ176">
        <v>24.898499999999999</v>
      </c>
      <c r="DB176">
        <v>14787</v>
      </c>
      <c r="DC176">
        <v>673</v>
      </c>
      <c r="DD176">
        <v>15</v>
      </c>
      <c r="DF176" t="s">
        <v>562</v>
      </c>
      <c r="DG176">
        <v>356</v>
      </c>
      <c r="DH176">
        <v>845</v>
      </c>
      <c r="DI176">
        <v>8</v>
      </c>
      <c r="DJ176">
        <v>5</v>
      </c>
      <c r="DK176">
        <v>35</v>
      </c>
      <c r="DL176">
        <v>8</v>
      </c>
      <c r="DM176">
        <v>-5.33</v>
      </c>
      <c r="DN176">
        <v>1079.7213999999999</v>
      </c>
      <c r="DO176">
        <v>994.4</v>
      </c>
      <c r="DP176">
        <v>945.27859999999998</v>
      </c>
      <c r="DQ176">
        <v>866.09280000000001</v>
      </c>
      <c r="DR176">
        <v>804.76430000000005</v>
      </c>
      <c r="DS176">
        <v>756.52139999999997</v>
      </c>
      <c r="DT176">
        <v>741.67139999999995</v>
      </c>
      <c r="DU176">
        <v>47.552900000000001</v>
      </c>
      <c r="DV176">
        <v>39.577100000000002</v>
      </c>
      <c r="DW176">
        <v>35.822899999999997</v>
      </c>
      <c r="DX176">
        <v>31.3264</v>
      </c>
      <c r="DY176">
        <v>26.8657</v>
      </c>
      <c r="DZ176">
        <v>37.758600000000001</v>
      </c>
      <c r="EA176">
        <v>86.174300000000002</v>
      </c>
      <c r="EB176">
        <v>32.185200000000002</v>
      </c>
      <c r="EC176">
        <v>20.756499999999999</v>
      </c>
      <c r="ED176">
        <v>13.973100000000001</v>
      </c>
      <c r="EE176">
        <v>10.086</v>
      </c>
      <c r="EF176">
        <v>7.5206999999999997</v>
      </c>
      <c r="EG176">
        <v>5.5875000000000004</v>
      </c>
      <c r="EH176">
        <v>4.3118999999999996</v>
      </c>
      <c r="EI176">
        <v>3.5977999999999999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6.3868999999999995E-2</v>
      </c>
      <c r="EY176">
        <v>5.2454000000000001E-2</v>
      </c>
      <c r="EZ176">
        <v>4.5823000000000003E-2</v>
      </c>
      <c r="FA176">
        <v>2.5132000000000002E-2</v>
      </c>
      <c r="FB176">
        <v>2.6688E-2</v>
      </c>
      <c r="FC176">
        <v>3.1288000000000003E-2</v>
      </c>
      <c r="FD176">
        <v>2.8573999999999999E-2</v>
      </c>
      <c r="FE176">
        <v>-2.5000000000000001E-5</v>
      </c>
      <c r="FF176">
        <v>-4.3999999999999999E-5</v>
      </c>
      <c r="FG176">
        <v>-1.03E-4</v>
      </c>
      <c r="FH176">
        <v>4.1E-5</v>
      </c>
      <c r="FI176">
        <v>-5.1999999999999997E-5</v>
      </c>
      <c r="FJ176">
        <v>-1.9910000000000001E-3</v>
      </c>
      <c r="FK176">
        <v>-2.5999999999999998E-4</v>
      </c>
      <c r="FL176">
        <v>8.2063999999999998E-2</v>
      </c>
      <c r="FM176">
        <v>7.9217999999999997E-2</v>
      </c>
      <c r="FN176">
        <v>7.7299000000000007E-2</v>
      </c>
      <c r="FO176">
        <v>7.4374999999999997E-2</v>
      </c>
      <c r="FP176">
        <v>7.9000000000000001E-2</v>
      </c>
      <c r="FQ176">
        <v>0.10820200000000001</v>
      </c>
      <c r="FR176">
        <v>9.9580000000000002E-2</v>
      </c>
      <c r="FS176">
        <v>-0.12475899999999999</v>
      </c>
      <c r="FT176">
        <v>-0.12278799999999999</v>
      </c>
      <c r="FU176">
        <v>-0.121822</v>
      </c>
      <c r="FV176">
        <v>-0.121366</v>
      </c>
      <c r="FW176">
        <v>-0.123349</v>
      </c>
      <c r="FX176">
        <v>-0.12947</v>
      </c>
      <c r="FY176">
        <v>-0.12576300000000001</v>
      </c>
      <c r="FZ176">
        <v>-1.356522</v>
      </c>
      <c r="GA176">
        <v>-1.3256490000000001</v>
      </c>
      <c r="GB176">
        <v>-1.308853</v>
      </c>
      <c r="GC176">
        <v>-1.3017700000000001</v>
      </c>
      <c r="GD176">
        <v>-1.3336520000000001</v>
      </c>
      <c r="GE176">
        <v>-1.4573959999999999</v>
      </c>
      <c r="GF176">
        <v>-1.3982509999999999</v>
      </c>
      <c r="GG176">
        <v>-0.185115</v>
      </c>
      <c r="GH176">
        <v>-0.16900599999999999</v>
      </c>
      <c r="GI176">
        <v>-0.16206999999999999</v>
      </c>
      <c r="GJ176">
        <v>-0.160329</v>
      </c>
      <c r="GK176">
        <v>-0.17845800000000001</v>
      </c>
      <c r="GL176">
        <v>-0.25170500000000001</v>
      </c>
      <c r="GM176">
        <v>-0.215777</v>
      </c>
      <c r="GN176">
        <v>-0.40269300000000002</v>
      </c>
      <c r="GO176">
        <v>-0.36919099999999999</v>
      </c>
      <c r="GP176">
        <v>-0.35379100000000002</v>
      </c>
      <c r="GQ176">
        <v>-0.34620600000000001</v>
      </c>
      <c r="GR176">
        <v>-0.37905</v>
      </c>
      <c r="GS176">
        <v>-0.46521600000000002</v>
      </c>
      <c r="GT176">
        <v>-0.40375100000000003</v>
      </c>
      <c r="GU176">
        <v>0.43619200000000002</v>
      </c>
      <c r="GV176">
        <v>0.41583100000000001</v>
      </c>
      <c r="GW176">
        <v>0.39223599999999997</v>
      </c>
      <c r="GX176">
        <v>0.363811</v>
      </c>
      <c r="GY176">
        <v>0.65573700000000001</v>
      </c>
      <c r="GZ176">
        <v>0.54793499999999995</v>
      </c>
      <c r="HA176">
        <v>0.48582500000000001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30</v>
      </c>
      <c r="HH176">
        <v>-30</v>
      </c>
      <c r="HI176">
        <v>-0.81384100000000004</v>
      </c>
      <c r="HJ176">
        <v>-0.80138699999999996</v>
      </c>
      <c r="HK176">
        <v>-0.795045</v>
      </c>
      <c r="HL176">
        <v>-0.79144599999999998</v>
      </c>
      <c r="HM176">
        <v>-0.80232999999999999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740.45399999999995</v>
      </c>
      <c r="HX176">
        <v>0</v>
      </c>
      <c r="HZ176">
        <v>740.22799999999995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763.46500000000003</v>
      </c>
      <c r="IJ176">
        <v>0</v>
      </c>
      <c r="IL176">
        <v>763.26900000000001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774.69200000000001</v>
      </c>
      <c r="IV176">
        <v>0</v>
      </c>
      <c r="IX176">
        <v>774.71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780.30399999999997</v>
      </c>
      <c r="JH176">
        <v>0</v>
      </c>
      <c r="JJ176">
        <v>780.32399999999996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752.60400000000004</v>
      </c>
      <c r="JT176">
        <v>0</v>
      </c>
      <c r="JV176">
        <v>752.67200000000003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728.447</v>
      </c>
      <c r="KF176">
        <v>0.10199999999999999</v>
      </c>
      <c r="KH176">
        <v>728.57399999999996</v>
      </c>
      <c r="KI176">
        <v>0.10199999999999999</v>
      </c>
      <c r="KK176">
        <v>1531.3408999999999</v>
      </c>
      <c r="KL176">
        <v>0</v>
      </c>
      <c r="KN176">
        <v>1531.7469000000001</v>
      </c>
      <c r="KO176">
        <v>0</v>
      </c>
      <c r="KQ176">
        <v>770.06</v>
      </c>
      <c r="KR176">
        <v>2.5000000000000001E-2</v>
      </c>
      <c r="KT176">
        <v>770.15200000000004</v>
      </c>
      <c r="KU176">
        <v>2.5000000000000001E-2</v>
      </c>
      <c r="KV176">
        <v>88.606256969599997</v>
      </c>
      <c r="KW176">
        <v>78.774379199999998</v>
      </c>
      <c r="KX176">
        <v>73.069090501399998</v>
      </c>
      <c r="KY176">
        <v>64.415651999999994</v>
      </c>
      <c r="KZ176">
        <v>63.576379700000004</v>
      </c>
      <c r="LA176">
        <v>81.857128522799997</v>
      </c>
      <c r="LB176">
        <v>73.855638012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-13.154151999999998</v>
      </c>
      <c r="LI176">
        <v>-3.1943802000000003</v>
      </c>
      <c r="LJ176">
        <v>-86.605790568000003</v>
      </c>
      <c r="LK176">
        <v>-69.477264090000006</v>
      </c>
      <c r="LL176">
        <v>-59.840759160000012</v>
      </c>
      <c r="LM176">
        <v>-32.769456210000001</v>
      </c>
      <c r="LN176">
        <v>-35.523154672000004</v>
      </c>
      <c r="LO176">
        <v>-42.697330612000002</v>
      </c>
      <c r="LP176">
        <v>-39.590078813999995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61.038075000000006</v>
      </c>
      <c r="LY176">
        <v>60.104025</v>
      </c>
      <c r="LZ176">
        <v>59.628374999999998</v>
      </c>
      <c r="MA176">
        <v>59.358449999999998</v>
      </c>
      <c r="MB176">
        <v>60.174749999999996</v>
      </c>
      <c r="MC176">
        <v>0</v>
      </c>
      <c r="MD176">
        <v>0</v>
      </c>
      <c r="ME176">
        <v>-8.802755083500001</v>
      </c>
      <c r="MF176">
        <v>-6.6887673626000002</v>
      </c>
      <c r="MG176">
        <v>-5.8058174029999989</v>
      </c>
      <c r="MH176">
        <v>-5.0225303855999996</v>
      </c>
      <c r="MI176">
        <v>-4.7943990905999998</v>
      </c>
      <c r="MJ176">
        <v>-9.5040284130000003</v>
      </c>
      <c r="MK176">
        <v>-18.594431931100001</v>
      </c>
      <c r="ML176">
        <v>54.235786318099997</v>
      </c>
      <c r="MM176">
        <v>62.712372747399996</v>
      </c>
      <c r="MN176">
        <v>67.050888938399993</v>
      </c>
      <c r="MO176">
        <v>85.982115404399991</v>
      </c>
      <c r="MP176">
        <v>83.433575937400008</v>
      </c>
      <c r="MQ176">
        <v>16.501617497799998</v>
      </c>
      <c r="MR176">
        <v>12.476747066900007</v>
      </c>
    </row>
    <row r="177" spans="1:356" x14ac:dyDescent="0.25">
      <c r="A177">
        <v>149</v>
      </c>
      <c r="B177" t="s">
        <v>558</v>
      </c>
      <c r="C177" s="3">
        <v>42833.861585648148</v>
      </c>
      <c r="D177">
        <v>61.476700000000001</v>
      </c>
      <c r="E177">
        <v>62.842000000000006</v>
      </c>
      <c r="F177">
        <v>32</v>
      </c>
      <c r="G177">
        <v>52</v>
      </c>
      <c r="H177">
        <v>1.173</v>
      </c>
      <c r="I177">
        <v>597.04330000000004</v>
      </c>
      <c r="J177">
        <v>14223</v>
      </c>
      <c r="K177">
        <v>32</v>
      </c>
      <c r="L177">
        <v>139055</v>
      </c>
      <c r="M177">
        <v>239913</v>
      </c>
      <c r="N177">
        <v>139121</v>
      </c>
      <c r="O177">
        <v>139139</v>
      </c>
      <c r="P177">
        <v>139378</v>
      </c>
      <c r="Q177">
        <v>139360</v>
      </c>
      <c r="R177">
        <v>221101</v>
      </c>
      <c r="S177">
        <v>221119</v>
      </c>
      <c r="T177">
        <v>221002</v>
      </c>
      <c r="U177">
        <v>220939</v>
      </c>
      <c r="V177">
        <v>214577</v>
      </c>
      <c r="W177">
        <v>215798</v>
      </c>
      <c r="X177">
        <v>214692</v>
      </c>
      <c r="Y177">
        <v>215343</v>
      </c>
      <c r="Z177">
        <v>294074</v>
      </c>
      <c r="AA177">
        <v>294058</v>
      </c>
      <c r="AB177">
        <v>1364.36</v>
      </c>
      <c r="AC177">
        <v>16430.148399999998</v>
      </c>
      <c r="AD177">
        <v>6</v>
      </c>
      <c r="AE177">
        <v>228.3</v>
      </c>
      <c r="AF177">
        <v>228.3</v>
      </c>
      <c r="AG177">
        <v>228.3</v>
      </c>
      <c r="AH177">
        <v>228.3</v>
      </c>
      <c r="AI177">
        <v>228.3</v>
      </c>
      <c r="AJ177">
        <v>135.70509999999999</v>
      </c>
      <c r="AK177">
        <v>135.70509999999999</v>
      </c>
      <c r="AL177">
        <v>1176.3671999999999</v>
      </c>
      <c r="AM177">
        <v>1112.2172</v>
      </c>
      <c r="AN177">
        <v>1061.5</v>
      </c>
      <c r="AO177">
        <v>895.66279999999995</v>
      </c>
      <c r="AP177">
        <v>1056.1523</v>
      </c>
      <c r="AQ177">
        <v>992.09799999999996</v>
      </c>
      <c r="AR177">
        <v>971.9393</v>
      </c>
      <c r="AS177">
        <v>954.39760000000001</v>
      </c>
      <c r="AT177">
        <v>936.18299999999999</v>
      </c>
      <c r="AU177">
        <v>925.08450000000005</v>
      </c>
      <c r="AV177">
        <v>913.96640000000002</v>
      </c>
      <c r="AW177">
        <v>900.66650000000004</v>
      </c>
      <c r="AX177">
        <v>15.8</v>
      </c>
      <c r="AY177">
        <v>18.2</v>
      </c>
      <c r="AZ177">
        <v>32.302900000000001</v>
      </c>
      <c r="BA177">
        <v>20.752600000000001</v>
      </c>
      <c r="BB177">
        <v>13.9457</v>
      </c>
      <c r="BC177">
        <v>10.1182</v>
      </c>
      <c r="BD177">
        <v>7.5548999999999999</v>
      </c>
      <c r="BE177">
        <v>5.6253000000000002</v>
      </c>
      <c r="BF177">
        <v>4.3204000000000002</v>
      </c>
      <c r="BG177">
        <v>3.5977999999999999</v>
      </c>
      <c r="BH177">
        <v>3.6044999999999998</v>
      </c>
      <c r="BI177">
        <v>88.54</v>
      </c>
      <c r="BJ177">
        <v>147.58000000000001</v>
      </c>
      <c r="BK177">
        <v>133.16999999999999</v>
      </c>
      <c r="BL177">
        <v>217.88</v>
      </c>
      <c r="BM177">
        <v>185.95</v>
      </c>
      <c r="BN177">
        <v>302.8</v>
      </c>
      <c r="BO177">
        <v>248.56</v>
      </c>
      <c r="BP177">
        <v>407.52</v>
      </c>
      <c r="BQ177">
        <v>336.38</v>
      </c>
      <c r="BR177">
        <v>551.03</v>
      </c>
      <c r="BS177">
        <v>437.78</v>
      </c>
      <c r="BT177">
        <v>715.1</v>
      </c>
      <c r="BU177">
        <v>533.11</v>
      </c>
      <c r="BV177">
        <v>867.8</v>
      </c>
      <c r="BW177">
        <v>49</v>
      </c>
      <c r="BX177">
        <v>46.6</v>
      </c>
      <c r="BY177">
        <v>28.969100000000001</v>
      </c>
      <c r="BZ177">
        <v>6.04</v>
      </c>
      <c r="CA177">
        <v>6.9908999999999999</v>
      </c>
      <c r="CB177">
        <v>7.7034000000000002</v>
      </c>
      <c r="CC177">
        <v>-20.895499999999998</v>
      </c>
      <c r="CD177">
        <v>6.9908999999999999</v>
      </c>
      <c r="CE177">
        <v>5401252</v>
      </c>
      <c r="CF177">
        <v>2</v>
      </c>
      <c r="CI177">
        <v>3.6629</v>
      </c>
      <c r="CJ177">
        <v>6.76</v>
      </c>
      <c r="CK177">
        <v>8.3699999999999992</v>
      </c>
      <c r="CL177">
        <v>9.7249999999999996</v>
      </c>
      <c r="CM177">
        <v>11.775700000000001</v>
      </c>
      <c r="CN177">
        <v>15.1457</v>
      </c>
      <c r="CO177">
        <v>4.0396999999999998</v>
      </c>
      <c r="CP177">
        <v>7.4379</v>
      </c>
      <c r="CQ177">
        <v>8.9638000000000009</v>
      </c>
      <c r="CR177">
        <v>11.131</v>
      </c>
      <c r="CS177">
        <v>13.281000000000001</v>
      </c>
      <c r="CT177">
        <v>16.043099999999999</v>
      </c>
      <c r="CU177">
        <v>24.8689</v>
      </c>
      <c r="CV177">
        <v>24.920300000000001</v>
      </c>
      <c r="CW177">
        <v>25.009399999999999</v>
      </c>
      <c r="CX177">
        <v>24.9513</v>
      </c>
      <c r="CY177">
        <v>24.898900000000001</v>
      </c>
      <c r="CZ177">
        <v>24.988399999999999</v>
      </c>
      <c r="DB177">
        <v>14787</v>
      </c>
      <c r="DC177">
        <v>673</v>
      </c>
      <c r="DD177">
        <v>16</v>
      </c>
      <c r="DF177" t="s">
        <v>562</v>
      </c>
      <c r="DG177">
        <v>356</v>
      </c>
      <c r="DH177">
        <v>845</v>
      </c>
      <c r="DI177">
        <v>8</v>
      </c>
      <c r="DJ177">
        <v>5</v>
      </c>
      <c r="DK177">
        <v>35</v>
      </c>
      <c r="DL177">
        <v>14.666667</v>
      </c>
      <c r="DM177">
        <v>6.04</v>
      </c>
      <c r="DN177">
        <v>1084.5</v>
      </c>
      <c r="DO177">
        <v>997.76430000000005</v>
      </c>
      <c r="DP177">
        <v>937.37139999999999</v>
      </c>
      <c r="DQ177">
        <v>869.87860000000001</v>
      </c>
      <c r="DR177">
        <v>809.87860000000001</v>
      </c>
      <c r="DS177">
        <v>784.88570000000004</v>
      </c>
      <c r="DT177">
        <v>757.42139999999995</v>
      </c>
      <c r="DU177">
        <v>40.707900000000002</v>
      </c>
      <c r="DV177">
        <v>35.652099999999997</v>
      </c>
      <c r="DW177">
        <v>36.778599999999997</v>
      </c>
      <c r="DX177">
        <v>31.981400000000001</v>
      </c>
      <c r="DY177">
        <v>31.2821</v>
      </c>
      <c r="DZ177">
        <v>29.335000000000001</v>
      </c>
      <c r="EA177">
        <v>77.784999999999997</v>
      </c>
      <c r="EB177">
        <v>32.302900000000001</v>
      </c>
      <c r="EC177">
        <v>20.752600000000001</v>
      </c>
      <c r="ED177">
        <v>13.9457</v>
      </c>
      <c r="EE177">
        <v>10.1182</v>
      </c>
      <c r="EF177">
        <v>7.5548999999999999</v>
      </c>
      <c r="EG177">
        <v>5.6253000000000002</v>
      </c>
      <c r="EH177">
        <v>4.3204000000000002</v>
      </c>
      <c r="EI177">
        <v>3.5977999999999999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6.3672999999999993E-2</v>
      </c>
      <c r="EY177">
        <v>5.2304999999999997E-2</v>
      </c>
      <c r="EZ177">
        <v>4.5767000000000002E-2</v>
      </c>
      <c r="FA177">
        <v>2.5389999999999999E-2</v>
      </c>
      <c r="FB177">
        <v>2.6957999999999999E-2</v>
      </c>
      <c r="FC177">
        <v>3.1189000000000001E-2</v>
      </c>
      <c r="FD177">
        <v>2.8528999999999999E-2</v>
      </c>
      <c r="FE177">
        <v>-2.5000000000000001E-5</v>
      </c>
      <c r="FF177">
        <v>-4.5000000000000003E-5</v>
      </c>
      <c r="FG177">
        <v>-1.0399999999999999E-4</v>
      </c>
      <c r="FH177">
        <v>4.1E-5</v>
      </c>
      <c r="FI177">
        <v>-5.1999999999999997E-5</v>
      </c>
      <c r="FJ177">
        <v>-3.787E-3</v>
      </c>
      <c r="FK177">
        <v>-1.4430000000000001E-3</v>
      </c>
      <c r="FL177">
        <v>8.2074999999999995E-2</v>
      </c>
      <c r="FM177">
        <v>7.9227000000000006E-2</v>
      </c>
      <c r="FN177">
        <v>7.7311000000000005E-2</v>
      </c>
      <c r="FO177">
        <v>7.4383000000000005E-2</v>
      </c>
      <c r="FP177">
        <v>7.9008999999999996E-2</v>
      </c>
      <c r="FQ177">
        <v>0.108191</v>
      </c>
      <c r="FR177">
        <v>9.9584000000000006E-2</v>
      </c>
      <c r="FS177">
        <v>-0.124893</v>
      </c>
      <c r="FT177">
        <v>-0.122935</v>
      </c>
      <c r="FU177">
        <v>-0.121946</v>
      </c>
      <c r="FV177">
        <v>-0.121508</v>
      </c>
      <c r="FW177">
        <v>-0.12349400000000001</v>
      </c>
      <c r="FX177">
        <v>-0.12954499999999999</v>
      </c>
      <c r="FY177">
        <v>-0.12579699999999999</v>
      </c>
      <c r="FZ177">
        <v>-1.3564449999999999</v>
      </c>
      <c r="GA177">
        <v>-1.3257950000000001</v>
      </c>
      <c r="GB177">
        <v>-1.3086690000000001</v>
      </c>
      <c r="GC177">
        <v>-1.3018609999999999</v>
      </c>
      <c r="GD177">
        <v>-1.3337639999999999</v>
      </c>
      <c r="GE177">
        <v>-1.4513180000000001</v>
      </c>
      <c r="GF177">
        <v>-1.3918140000000001</v>
      </c>
      <c r="GG177">
        <v>-0.18536</v>
      </c>
      <c r="GH177">
        <v>-0.16919300000000001</v>
      </c>
      <c r="GI177">
        <v>-0.162303</v>
      </c>
      <c r="GJ177">
        <v>-0.16051399999999999</v>
      </c>
      <c r="GK177">
        <v>-0.17866099999999999</v>
      </c>
      <c r="GL177">
        <v>-0.25175399999999998</v>
      </c>
      <c r="GM177">
        <v>-0.21597</v>
      </c>
      <c r="GN177">
        <v>-0.40260099999999999</v>
      </c>
      <c r="GO177">
        <v>-0.36934699999999998</v>
      </c>
      <c r="GP177">
        <v>-0.35359200000000002</v>
      </c>
      <c r="GQ177">
        <v>-0.34629900000000002</v>
      </c>
      <c r="GR177">
        <v>-0.37917400000000001</v>
      </c>
      <c r="GS177">
        <v>-0.46632099999999999</v>
      </c>
      <c r="GT177">
        <v>-0.40407399999999999</v>
      </c>
      <c r="GU177">
        <v>0.43593999999999999</v>
      </c>
      <c r="GV177">
        <v>0.415493</v>
      </c>
      <c r="GW177">
        <v>0.392092</v>
      </c>
      <c r="GX177">
        <v>0.36382700000000001</v>
      </c>
      <c r="GY177">
        <v>0.655084</v>
      </c>
      <c r="GZ177">
        <v>0.54616299999999995</v>
      </c>
      <c r="HA177">
        <v>0.48555399999999999</v>
      </c>
      <c r="HB177">
        <v>-75</v>
      </c>
      <c r="HC177">
        <v>-75</v>
      </c>
      <c r="HD177">
        <v>-75</v>
      </c>
      <c r="HE177">
        <v>-75</v>
      </c>
      <c r="HF177">
        <v>-75</v>
      </c>
      <c r="HG177">
        <v>40</v>
      </c>
      <c r="HH177">
        <v>-40</v>
      </c>
      <c r="HI177">
        <v>-0.81390099999999999</v>
      </c>
      <c r="HJ177">
        <v>-0.80143500000000001</v>
      </c>
      <c r="HK177">
        <v>-0.79508500000000004</v>
      </c>
      <c r="HL177">
        <v>-0.79147500000000004</v>
      </c>
      <c r="HM177">
        <v>-0.80235299999999998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740.45399999999995</v>
      </c>
      <c r="HX177">
        <v>0</v>
      </c>
      <c r="HZ177">
        <v>740.22799999999995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763.46500000000003</v>
      </c>
      <c r="IJ177">
        <v>0</v>
      </c>
      <c r="IL177">
        <v>763.26900000000001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774.69200000000001</v>
      </c>
      <c r="IV177">
        <v>0</v>
      </c>
      <c r="IX177">
        <v>774.71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780.30399999999997</v>
      </c>
      <c r="JH177">
        <v>0</v>
      </c>
      <c r="JJ177">
        <v>780.32399999999996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752.60400000000004</v>
      </c>
      <c r="JT177">
        <v>0</v>
      </c>
      <c r="JV177">
        <v>752.67200000000003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728.447</v>
      </c>
      <c r="KF177">
        <v>0.10199999999999999</v>
      </c>
      <c r="KH177">
        <v>728.57399999999996</v>
      </c>
      <c r="KI177">
        <v>0.10199999999999999</v>
      </c>
      <c r="KK177">
        <v>1531.3408999999999</v>
      </c>
      <c r="KL177">
        <v>0</v>
      </c>
      <c r="KN177">
        <v>1531.7469000000001</v>
      </c>
      <c r="KO177">
        <v>0</v>
      </c>
      <c r="KQ177">
        <v>770.06</v>
      </c>
      <c r="KR177">
        <v>2.5000000000000001E-2</v>
      </c>
      <c r="KT177">
        <v>770.15200000000004</v>
      </c>
      <c r="KU177">
        <v>2.5000000000000001E-2</v>
      </c>
      <c r="KV177">
        <v>89.010337499999991</v>
      </c>
      <c r="KW177">
        <v>79.049872196100011</v>
      </c>
      <c r="KX177">
        <v>72.469120305399997</v>
      </c>
      <c r="KY177">
        <v>64.704179903800011</v>
      </c>
      <c r="KZ177">
        <v>63.987698307399995</v>
      </c>
      <c r="LA177">
        <v>84.917568768700008</v>
      </c>
      <c r="LB177">
        <v>75.427052697600004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-13.161771999999999</v>
      </c>
      <c r="LI177">
        <v>-3.1952437999999996</v>
      </c>
      <c r="LJ177">
        <v>-86.335011359999982</v>
      </c>
      <c r="LK177">
        <v>-69.286046699999986</v>
      </c>
      <c r="LL177">
        <v>-59.75775254700001</v>
      </c>
      <c r="LM177">
        <v>-33.107627090999998</v>
      </c>
      <c r="LN177">
        <v>-35.886254183999995</v>
      </c>
      <c r="LO177">
        <v>-39.769015836000001</v>
      </c>
      <c r="LP177">
        <v>-37.698674004000004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61.042574999999999</v>
      </c>
      <c r="LY177">
        <v>60.107624999999999</v>
      </c>
      <c r="LZ177">
        <v>59.631375000000006</v>
      </c>
      <c r="MA177">
        <v>59.360625000000006</v>
      </c>
      <c r="MB177">
        <v>60.176474999999996</v>
      </c>
      <c r="MC177">
        <v>0</v>
      </c>
      <c r="MD177">
        <v>0</v>
      </c>
      <c r="ME177">
        <v>-7.5456163439999999</v>
      </c>
      <c r="MF177">
        <v>-6.0320857552999998</v>
      </c>
      <c r="MG177">
        <v>-5.9692771157999998</v>
      </c>
      <c r="MH177">
        <v>-5.1334624395999997</v>
      </c>
      <c r="MI177">
        <v>-5.5888912680999994</v>
      </c>
      <c r="MJ177">
        <v>-7.3852035899999997</v>
      </c>
      <c r="MK177">
        <v>-16.799226449999999</v>
      </c>
      <c r="ML177">
        <v>56.172284796000007</v>
      </c>
      <c r="MM177">
        <v>63.839364740800022</v>
      </c>
      <c r="MN177">
        <v>66.373465642599996</v>
      </c>
      <c r="MO177">
        <v>85.823715373200017</v>
      </c>
      <c r="MP177">
        <v>82.689027855299997</v>
      </c>
      <c r="MQ177">
        <v>24.601577342700008</v>
      </c>
      <c r="MR177">
        <v>17.733908443600001</v>
      </c>
    </row>
    <row r="178" spans="1:356" x14ac:dyDescent="0.25">
      <c r="A178">
        <v>149</v>
      </c>
      <c r="B178" t="s">
        <v>559</v>
      </c>
      <c r="C178" s="3">
        <v>42833.862569444442</v>
      </c>
      <c r="D178">
        <v>61.427399999999999</v>
      </c>
      <c r="E178">
        <v>62.661000000000001</v>
      </c>
      <c r="F178">
        <v>31</v>
      </c>
      <c r="G178">
        <v>52</v>
      </c>
      <c r="H178">
        <v>1.173</v>
      </c>
      <c r="I178">
        <v>599.32669999999996</v>
      </c>
      <c r="J178">
        <v>14279</v>
      </c>
      <c r="K178">
        <v>32</v>
      </c>
      <c r="L178">
        <v>139055</v>
      </c>
      <c r="M178">
        <v>239913</v>
      </c>
      <c r="N178">
        <v>139121</v>
      </c>
      <c r="O178">
        <v>139139</v>
      </c>
      <c r="P178">
        <v>139378</v>
      </c>
      <c r="Q178">
        <v>139360</v>
      </c>
      <c r="R178">
        <v>221101</v>
      </c>
      <c r="S178">
        <v>221119</v>
      </c>
      <c r="T178">
        <v>221002</v>
      </c>
      <c r="U178">
        <v>220939</v>
      </c>
      <c r="V178">
        <v>214577</v>
      </c>
      <c r="W178">
        <v>215798</v>
      </c>
      <c r="X178">
        <v>214692</v>
      </c>
      <c r="Y178">
        <v>215343</v>
      </c>
      <c r="Z178">
        <v>294074</v>
      </c>
      <c r="AA178">
        <v>294058</v>
      </c>
      <c r="AB178">
        <v>1364.36</v>
      </c>
      <c r="AC178">
        <v>16444.8105</v>
      </c>
      <c r="AD178">
        <v>6</v>
      </c>
      <c r="AE178">
        <v>228.8023</v>
      </c>
      <c r="AF178">
        <v>228.8023</v>
      </c>
      <c r="AG178">
        <v>228.8023</v>
      </c>
      <c r="AH178">
        <v>228.8023</v>
      </c>
      <c r="AI178">
        <v>228.8023</v>
      </c>
      <c r="AJ178">
        <v>136.20740000000001</v>
      </c>
      <c r="AK178">
        <v>136.20740000000001</v>
      </c>
      <c r="AL178">
        <v>1179.8828000000001</v>
      </c>
      <c r="AM178">
        <v>1110.7017000000001</v>
      </c>
      <c r="AN178">
        <v>1060.1666</v>
      </c>
      <c r="AO178">
        <v>899.77009999999996</v>
      </c>
      <c r="AP178">
        <v>1054.4518</v>
      </c>
      <c r="AQ178">
        <v>990.58619999999996</v>
      </c>
      <c r="AR178">
        <v>970.52800000000002</v>
      </c>
      <c r="AS178">
        <v>953.09159999999997</v>
      </c>
      <c r="AT178">
        <v>934.86410000000001</v>
      </c>
      <c r="AU178">
        <v>923.8741</v>
      </c>
      <c r="AV178">
        <v>912.94169999999997</v>
      </c>
      <c r="AW178">
        <v>899.83339999999998</v>
      </c>
      <c r="AX178">
        <v>15.8</v>
      </c>
      <c r="AY178">
        <v>18.2</v>
      </c>
      <c r="AZ178">
        <v>32.044800000000002</v>
      </c>
      <c r="BA178">
        <v>20.414200000000001</v>
      </c>
      <c r="BB178">
        <v>13.7654</v>
      </c>
      <c r="BC178">
        <v>10.0428</v>
      </c>
      <c r="BD178">
        <v>7.5152000000000001</v>
      </c>
      <c r="BE178">
        <v>5.6036000000000001</v>
      </c>
      <c r="BF178">
        <v>4.3026</v>
      </c>
      <c r="BG178">
        <v>3.5960000000000001</v>
      </c>
      <c r="BH178">
        <v>3.6023999999999998</v>
      </c>
      <c r="BI178">
        <v>89.45</v>
      </c>
      <c r="BJ178">
        <v>149.13</v>
      </c>
      <c r="BK178">
        <v>134.68</v>
      </c>
      <c r="BL178">
        <v>219.6</v>
      </c>
      <c r="BM178">
        <v>187.67</v>
      </c>
      <c r="BN178">
        <v>304.3</v>
      </c>
      <c r="BO178">
        <v>250.83</v>
      </c>
      <c r="BP178">
        <v>408.78</v>
      </c>
      <c r="BQ178">
        <v>339.2</v>
      </c>
      <c r="BR178">
        <v>552.84</v>
      </c>
      <c r="BS178">
        <v>440.59</v>
      </c>
      <c r="BT178">
        <v>718.55</v>
      </c>
      <c r="BU178">
        <v>535.12</v>
      </c>
      <c r="BV178">
        <v>869.82</v>
      </c>
      <c r="BW178">
        <v>48.9</v>
      </c>
      <c r="BX178">
        <v>46.7</v>
      </c>
      <c r="BY178">
        <v>29.484500000000001</v>
      </c>
      <c r="BZ178">
        <v>2.6</v>
      </c>
      <c r="CA178">
        <v>2.7858000000000001</v>
      </c>
      <c r="CB178">
        <v>3.5600999999999998</v>
      </c>
      <c r="CC178">
        <v>-0.7601</v>
      </c>
      <c r="CD178">
        <v>2.7858000000000001</v>
      </c>
      <c r="CE178">
        <v>5401252</v>
      </c>
      <c r="CF178">
        <v>1</v>
      </c>
      <c r="CI178">
        <v>3.5821000000000001</v>
      </c>
      <c r="CJ178">
        <v>6.7571000000000003</v>
      </c>
      <c r="CK178">
        <v>8.36</v>
      </c>
      <c r="CL178">
        <v>9.6928999999999998</v>
      </c>
      <c r="CM178">
        <v>11.8443</v>
      </c>
      <c r="CN178">
        <v>15.324299999999999</v>
      </c>
      <c r="CO178">
        <v>4.05</v>
      </c>
      <c r="CP178">
        <v>7.5259</v>
      </c>
      <c r="CQ178">
        <v>9.2362000000000002</v>
      </c>
      <c r="CR178">
        <v>10.769</v>
      </c>
      <c r="CS178">
        <v>13.2431</v>
      </c>
      <c r="CT178">
        <v>16.9621</v>
      </c>
      <c r="CU178">
        <v>24.944800000000001</v>
      </c>
      <c r="CV178">
        <v>24.961500000000001</v>
      </c>
      <c r="CW178">
        <v>25.026</v>
      </c>
      <c r="CX178">
        <v>25.033799999999999</v>
      </c>
      <c r="CY178">
        <v>24.941500000000001</v>
      </c>
      <c r="CZ178">
        <v>24.9572</v>
      </c>
      <c r="DB178">
        <v>14787</v>
      </c>
      <c r="DC178">
        <v>673</v>
      </c>
      <c r="DD178">
        <v>17</v>
      </c>
      <c r="DF178" t="s">
        <v>562</v>
      </c>
      <c r="DG178">
        <v>356</v>
      </c>
      <c r="DH178">
        <v>845</v>
      </c>
      <c r="DI178">
        <v>8</v>
      </c>
      <c r="DJ178">
        <v>5</v>
      </c>
      <c r="DK178">
        <v>35</v>
      </c>
      <c r="DL178">
        <v>14.166667</v>
      </c>
      <c r="DM178">
        <v>2.6</v>
      </c>
      <c r="DN178">
        <v>1124.6215</v>
      </c>
      <c r="DO178">
        <v>997.94290000000001</v>
      </c>
      <c r="DP178">
        <v>937.07860000000005</v>
      </c>
      <c r="DQ178">
        <v>870.97860000000003</v>
      </c>
      <c r="DR178">
        <v>814.84280000000001</v>
      </c>
      <c r="DS178">
        <v>784.70719999999994</v>
      </c>
      <c r="DT178">
        <v>754.57140000000004</v>
      </c>
      <c r="DU178">
        <v>48.998600000000003</v>
      </c>
      <c r="DV178">
        <v>38.984299999999998</v>
      </c>
      <c r="DW178">
        <v>39.270000000000003</v>
      </c>
      <c r="DX178">
        <v>34.371400000000001</v>
      </c>
      <c r="DY178">
        <v>28.16</v>
      </c>
      <c r="DZ178">
        <v>25.17</v>
      </c>
      <c r="EA178">
        <v>58.5779</v>
      </c>
      <c r="EB178">
        <v>32.044800000000002</v>
      </c>
      <c r="EC178">
        <v>20.414200000000001</v>
      </c>
      <c r="ED178">
        <v>13.7654</v>
      </c>
      <c r="EE178">
        <v>10.0428</v>
      </c>
      <c r="EF178">
        <v>7.5152000000000001</v>
      </c>
      <c r="EG178">
        <v>5.6036000000000001</v>
      </c>
      <c r="EH178">
        <v>4.3026</v>
      </c>
      <c r="EI178">
        <v>3.5960000000000001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6.3474000000000003E-2</v>
      </c>
      <c r="EY178">
        <v>5.2113E-2</v>
      </c>
      <c r="EZ178">
        <v>4.5678000000000003E-2</v>
      </c>
      <c r="FA178">
        <v>2.5610999999999998E-2</v>
      </c>
      <c r="FB178">
        <v>2.7192000000000001E-2</v>
      </c>
      <c r="FC178">
        <v>3.0714999999999999E-2</v>
      </c>
      <c r="FD178">
        <v>2.8058E-2</v>
      </c>
      <c r="FE178">
        <v>-2.5000000000000001E-5</v>
      </c>
      <c r="FF178">
        <v>-4.5000000000000003E-5</v>
      </c>
      <c r="FG178">
        <v>-1.0399999999999999E-4</v>
      </c>
      <c r="FH178">
        <v>4.1E-5</v>
      </c>
      <c r="FI178">
        <v>-5.1999999999999997E-5</v>
      </c>
      <c r="FJ178">
        <v>-1.9680000000000001E-3</v>
      </c>
      <c r="FK178">
        <v>-2.3599999999999999E-4</v>
      </c>
      <c r="FL178">
        <v>8.2071000000000005E-2</v>
      </c>
      <c r="FM178">
        <v>7.9230999999999996E-2</v>
      </c>
      <c r="FN178">
        <v>7.7315999999999996E-2</v>
      </c>
      <c r="FO178">
        <v>7.4388999999999997E-2</v>
      </c>
      <c r="FP178">
        <v>7.9013E-2</v>
      </c>
      <c r="FQ178">
        <v>0.1082</v>
      </c>
      <c r="FR178">
        <v>9.9590999999999999E-2</v>
      </c>
      <c r="FS178">
        <v>-0.125027</v>
      </c>
      <c r="FT178">
        <v>-0.12302200000000001</v>
      </c>
      <c r="FU178">
        <v>-0.122029</v>
      </c>
      <c r="FV178">
        <v>-0.121587</v>
      </c>
      <c r="FW178">
        <v>-0.123588</v>
      </c>
      <c r="FX178">
        <v>-0.12976599999999999</v>
      </c>
      <c r="FY178">
        <v>-0.12601599999999999</v>
      </c>
      <c r="FZ178">
        <v>-1.357235</v>
      </c>
      <c r="GA178">
        <v>-1.325898</v>
      </c>
      <c r="GB178">
        <v>-1.3087029999999999</v>
      </c>
      <c r="GC178">
        <v>-1.301839</v>
      </c>
      <c r="GD178">
        <v>-1.3339570000000001</v>
      </c>
      <c r="GE178">
        <v>-1.4588760000000001</v>
      </c>
      <c r="GF178">
        <v>-1.399122</v>
      </c>
      <c r="GG178">
        <v>-0.18535699999999999</v>
      </c>
      <c r="GH178">
        <v>-0.16930100000000001</v>
      </c>
      <c r="GI178">
        <v>-0.16241700000000001</v>
      </c>
      <c r="GJ178">
        <v>-0.160636</v>
      </c>
      <c r="GK178">
        <v>-0.178759</v>
      </c>
      <c r="GL178">
        <v>-0.25196099999999999</v>
      </c>
      <c r="GM178">
        <v>-0.21613399999999999</v>
      </c>
      <c r="GN178">
        <v>-0.40351700000000001</v>
      </c>
      <c r="GO178">
        <v>-0.36945800000000001</v>
      </c>
      <c r="GP178">
        <v>-0.353626</v>
      </c>
      <c r="GQ178">
        <v>-0.346275</v>
      </c>
      <c r="GR178">
        <v>-0.37939000000000001</v>
      </c>
      <c r="GS178">
        <v>-0.46623799999999999</v>
      </c>
      <c r="GT178">
        <v>-0.40406199999999998</v>
      </c>
      <c r="GU178">
        <v>0.435585</v>
      </c>
      <c r="GV178">
        <v>0.41497600000000001</v>
      </c>
      <c r="GW178">
        <v>0.39148899999999998</v>
      </c>
      <c r="GX178">
        <v>0.36313699999999999</v>
      </c>
      <c r="GY178">
        <v>0.65280499999999997</v>
      </c>
      <c r="GZ178">
        <v>0.54520299999999999</v>
      </c>
      <c r="HA178">
        <v>0.48536299999999999</v>
      </c>
      <c r="HB178">
        <v>-75</v>
      </c>
      <c r="HC178">
        <v>-75</v>
      </c>
      <c r="HD178">
        <v>-75</v>
      </c>
      <c r="HE178">
        <v>-75</v>
      </c>
      <c r="HF178">
        <v>-75</v>
      </c>
      <c r="HG178">
        <v>30</v>
      </c>
      <c r="HH178">
        <v>-30</v>
      </c>
      <c r="HI178">
        <v>-0.813855</v>
      </c>
      <c r="HJ178">
        <v>-0.80138799999999999</v>
      </c>
      <c r="HK178">
        <v>-0.79503699999999999</v>
      </c>
      <c r="HL178">
        <v>-0.79142599999999996</v>
      </c>
      <c r="HM178">
        <v>-0.80230299999999999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740.45399999999995</v>
      </c>
      <c r="HX178">
        <v>0</v>
      </c>
      <c r="HZ178">
        <v>740.22799999999995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763.46500000000003</v>
      </c>
      <c r="IJ178">
        <v>0</v>
      </c>
      <c r="IL178">
        <v>763.26900000000001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774.69200000000001</v>
      </c>
      <c r="IV178">
        <v>0</v>
      </c>
      <c r="IX178">
        <v>774.71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780.30399999999997</v>
      </c>
      <c r="JH178">
        <v>0</v>
      </c>
      <c r="JJ178">
        <v>780.32399999999996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752.60400000000004</v>
      </c>
      <c r="JT178">
        <v>0</v>
      </c>
      <c r="JV178">
        <v>752.67200000000003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728.447</v>
      </c>
      <c r="KF178">
        <v>0.10199999999999999</v>
      </c>
      <c r="KH178">
        <v>728.57399999999996</v>
      </c>
      <c r="KI178">
        <v>0.10199999999999999</v>
      </c>
      <c r="KK178">
        <v>1531.3408999999999</v>
      </c>
      <c r="KL178">
        <v>0</v>
      </c>
      <c r="KN178">
        <v>1531.7469000000001</v>
      </c>
      <c r="KO178">
        <v>0</v>
      </c>
      <c r="KQ178">
        <v>770.06</v>
      </c>
      <c r="KR178">
        <v>2.5000000000000001E-2</v>
      </c>
      <c r="KT178">
        <v>770.15200000000004</v>
      </c>
      <c r="KU178">
        <v>2.5000000000000001E-2</v>
      </c>
      <c r="KV178">
        <v>92.298811126499999</v>
      </c>
      <c r="KW178">
        <v>79.068013909900003</v>
      </c>
      <c r="KX178">
        <v>72.451169037599996</v>
      </c>
      <c r="KY178">
        <v>64.791227075400002</v>
      </c>
      <c r="KZ178">
        <v>64.383174156400003</v>
      </c>
      <c r="LA178">
        <v>84.905319039999995</v>
      </c>
      <c r="LB178">
        <v>75.148520297399998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-13.184225599999998</v>
      </c>
      <c r="LI178">
        <v>-3.2008063999999998</v>
      </c>
      <c r="LJ178">
        <v>-86.115203515000005</v>
      </c>
      <c r="LK178">
        <v>-69.036857064000003</v>
      </c>
      <c r="LL178">
        <v>-59.642830522000004</v>
      </c>
      <c r="LM178">
        <v>-33.394774027999993</v>
      </c>
      <c r="LN178">
        <v>-36.203592980000003</v>
      </c>
      <c r="LO178">
        <v>-41.938308372000002</v>
      </c>
      <c r="LP178">
        <v>-38.926372283999996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61.039124999999999</v>
      </c>
      <c r="LY178">
        <v>60.104100000000003</v>
      </c>
      <c r="LZ178">
        <v>59.627775</v>
      </c>
      <c r="MA178">
        <v>59.356949999999998</v>
      </c>
      <c r="MB178">
        <v>60.172725</v>
      </c>
      <c r="MC178">
        <v>0</v>
      </c>
      <c r="MD178">
        <v>0</v>
      </c>
      <c r="ME178">
        <v>-9.082233500200001</v>
      </c>
      <c r="MF178">
        <v>-6.6000809743</v>
      </c>
      <c r="MG178">
        <v>-6.3781155900000011</v>
      </c>
      <c r="MH178">
        <v>-5.5212842104000002</v>
      </c>
      <c r="MI178">
        <v>-5.0338534399999997</v>
      </c>
      <c r="MJ178">
        <v>-6.3418583700000006</v>
      </c>
      <c r="MK178">
        <v>-12.6606758386</v>
      </c>
      <c r="ML178">
        <v>58.140499111299988</v>
      </c>
      <c r="MM178">
        <v>63.535175871600003</v>
      </c>
      <c r="MN178">
        <v>66.057997925599992</v>
      </c>
      <c r="MO178">
        <v>85.232118837000016</v>
      </c>
      <c r="MP178">
        <v>83.31845273639999</v>
      </c>
      <c r="MQ178">
        <v>23.440926698000002</v>
      </c>
      <c r="MR178">
        <v>20.360665774799998</v>
      </c>
    </row>
    <row r="179" spans="1:356" x14ac:dyDescent="0.25">
      <c r="A179">
        <v>149</v>
      </c>
      <c r="B179" t="s">
        <v>560</v>
      </c>
      <c r="C179" s="3">
        <v>42833.863530092596</v>
      </c>
      <c r="D179">
        <v>61.393500000000003</v>
      </c>
      <c r="E179">
        <v>62.527300000000004</v>
      </c>
      <c r="F179">
        <v>29</v>
      </c>
      <c r="G179">
        <v>53</v>
      </c>
      <c r="H179">
        <v>1.173</v>
      </c>
      <c r="I179">
        <v>606.62289999999996</v>
      </c>
      <c r="J179">
        <v>14448</v>
      </c>
      <c r="K179">
        <v>32</v>
      </c>
      <c r="L179">
        <v>139055</v>
      </c>
      <c r="M179">
        <v>239913</v>
      </c>
      <c r="N179">
        <v>139121</v>
      </c>
      <c r="O179">
        <v>139139</v>
      </c>
      <c r="P179">
        <v>139378</v>
      </c>
      <c r="Q179">
        <v>139360</v>
      </c>
      <c r="R179">
        <v>221101</v>
      </c>
      <c r="S179">
        <v>221119</v>
      </c>
      <c r="T179">
        <v>221002</v>
      </c>
      <c r="U179">
        <v>220939</v>
      </c>
      <c r="V179">
        <v>214577</v>
      </c>
      <c r="W179">
        <v>215798</v>
      </c>
      <c r="X179">
        <v>214692</v>
      </c>
      <c r="Y179">
        <v>215343</v>
      </c>
      <c r="Z179">
        <v>294074</v>
      </c>
      <c r="AA179">
        <v>294058</v>
      </c>
      <c r="AB179">
        <v>1364.36</v>
      </c>
      <c r="AC179">
        <v>16444.8105</v>
      </c>
      <c r="AD179">
        <v>6</v>
      </c>
      <c r="AE179">
        <v>229.3107</v>
      </c>
      <c r="AF179">
        <v>229.3107</v>
      </c>
      <c r="AG179">
        <v>229.3107</v>
      </c>
      <c r="AH179">
        <v>229.3107</v>
      </c>
      <c r="AI179">
        <v>229.3107</v>
      </c>
      <c r="AJ179">
        <v>136.7157</v>
      </c>
      <c r="AK179">
        <v>136.7157</v>
      </c>
      <c r="AL179">
        <v>1176.3671999999999</v>
      </c>
      <c r="AM179">
        <v>1101.9862000000001</v>
      </c>
      <c r="AN179">
        <v>1054.8334</v>
      </c>
      <c r="AO179">
        <v>891.08040000000005</v>
      </c>
      <c r="AP179">
        <v>1052.4390000000001</v>
      </c>
      <c r="AQ179">
        <v>989.53189999999995</v>
      </c>
      <c r="AR179">
        <v>969.46310000000005</v>
      </c>
      <c r="AS179">
        <v>951.63620000000003</v>
      </c>
      <c r="AT179">
        <v>933.09259999999995</v>
      </c>
      <c r="AU179">
        <v>921.70950000000005</v>
      </c>
      <c r="AV179">
        <v>910.27909999999997</v>
      </c>
      <c r="AW179">
        <v>896.50340000000006</v>
      </c>
      <c r="AX179">
        <v>15.4</v>
      </c>
      <c r="AY179">
        <v>17.399999999999999</v>
      </c>
      <c r="AZ179">
        <v>32.3718</v>
      </c>
      <c r="BA179">
        <v>20.727499999999999</v>
      </c>
      <c r="BB179">
        <v>13.895799999999999</v>
      </c>
      <c r="BC179">
        <v>10.092499999999999</v>
      </c>
      <c r="BD179">
        <v>7.5324999999999998</v>
      </c>
      <c r="BE179">
        <v>5.6166999999999998</v>
      </c>
      <c r="BF179">
        <v>4.3109000000000002</v>
      </c>
      <c r="BG179">
        <v>3.5956000000000001</v>
      </c>
      <c r="BH179">
        <v>3.6065999999999998</v>
      </c>
      <c r="BI179">
        <v>90.02</v>
      </c>
      <c r="BJ179">
        <v>148.05000000000001</v>
      </c>
      <c r="BK179">
        <v>135.16</v>
      </c>
      <c r="BL179">
        <v>218.79</v>
      </c>
      <c r="BM179">
        <v>188.52</v>
      </c>
      <c r="BN179">
        <v>303.79000000000002</v>
      </c>
      <c r="BO179">
        <v>252.12</v>
      </c>
      <c r="BP179">
        <v>409.63</v>
      </c>
      <c r="BQ179">
        <v>341.1</v>
      </c>
      <c r="BR179">
        <v>553.11</v>
      </c>
      <c r="BS179">
        <v>443.37</v>
      </c>
      <c r="BT179">
        <v>721.02</v>
      </c>
      <c r="BU179">
        <v>538.85</v>
      </c>
      <c r="BV179">
        <v>873.71</v>
      </c>
      <c r="BW179">
        <v>50.4</v>
      </c>
      <c r="BX179">
        <v>46.4</v>
      </c>
      <c r="BY179">
        <v>29.2135</v>
      </c>
      <c r="BZ179">
        <v>2.68</v>
      </c>
      <c r="CA179">
        <v>2.8281999999999998</v>
      </c>
      <c r="CB179">
        <v>2.8281999999999998</v>
      </c>
      <c r="CC179">
        <v>-0.83209999999999995</v>
      </c>
      <c r="CD179">
        <v>2.8281999999999998</v>
      </c>
      <c r="CE179">
        <v>5401252</v>
      </c>
      <c r="CF179">
        <v>2</v>
      </c>
      <c r="CI179">
        <v>3.76</v>
      </c>
      <c r="CJ179">
        <v>6.8042999999999996</v>
      </c>
      <c r="CK179">
        <v>8.3543000000000003</v>
      </c>
      <c r="CL179">
        <v>9.8042999999999996</v>
      </c>
      <c r="CM179">
        <v>11.8093</v>
      </c>
      <c r="CN179">
        <v>15.4064</v>
      </c>
      <c r="CO179">
        <v>4.3121</v>
      </c>
      <c r="CP179">
        <v>7.3379000000000003</v>
      </c>
      <c r="CQ179">
        <v>9.1483000000000008</v>
      </c>
      <c r="CR179">
        <v>10.936199999999999</v>
      </c>
      <c r="CS179">
        <v>13.169</v>
      </c>
      <c r="CT179">
        <v>17.0672</v>
      </c>
      <c r="CU179">
        <v>24.861899999999999</v>
      </c>
      <c r="CV179">
        <v>24.9879</v>
      </c>
      <c r="CW179">
        <v>24.990600000000001</v>
      </c>
      <c r="CX179">
        <v>25.063300000000002</v>
      </c>
      <c r="CY179">
        <v>24.988900000000001</v>
      </c>
      <c r="CZ179">
        <v>24.968900000000001</v>
      </c>
      <c r="DB179">
        <v>14787</v>
      </c>
      <c r="DC179">
        <v>673</v>
      </c>
      <c r="DD179">
        <v>18</v>
      </c>
      <c r="DF179" t="s">
        <v>562</v>
      </c>
      <c r="DG179">
        <v>356</v>
      </c>
      <c r="DH179">
        <v>845</v>
      </c>
      <c r="DI179">
        <v>8</v>
      </c>
      <c r="DJ179">
        <v>5</v>
      </c>
      <c r="DK179">
        <v>35</v>
      </c>
      <c r="DL179">
        <v>12.666665999999999</v>
      </c>
      <c r="DM179">
        <v>2.68</v>
      </c>
      <c r="DN179">
        <v>1118.2858000000001</v>
      </c>
      <c r="DO179">
        <v>1026.8357000000001</v>
      </c>
      <c r="DP179">
        <v>949.34280000000001</v>
      </c>
      <c r="DQ179">
        <v>877.55709999999999</v>
      </c>
      <c r="DR179">
        <v>813.66430000000003</v>
      </c>
      <c r="DS179">
        <v>791.05</v>
      </c>
      <c r="DT179">
        <v>737.16430000000003</v>
      </c>
      <c r="DU179">
        <v>35.724299999999999</v>
      </c>
      <c r="DV179">
        <v>31.7486</v>
      </c>
      <c r="DW179">
        <v>35.879300000000001</v>
      </c>
      <c r="DX179">
        <v>33.392099999999999</v>
      </c>
      <c r="DY179">
        <v>31.567900000000002</v>
      </c>
      <c r="DZ179">
        <v>29.917100000000001</v>
      </c>
      <c r="EA179">
        <v>43.9529</v>
      </c>
      <c r="EB179">
        <v>32.3718</v>
      </c>
      <c r="EC179">
        <v>20.727499999999999</v>
      </c>
      <c r="ED179">
        <v>13.895799999999999</v>
      </c>
      <c r="EE179">
        <v>10.092499999999999</v>
      </c>
      <c r="EF179">
        <v>7.5324999999999998</v>
      </c>
      <c r="EG179">
        <v>5.6166999999999998</v>
      </c>
      <c r="EH179">
        <v>4.3109000000000002</v>
      </c>
      <c r="EI179">
        <v>3.5956000000000001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6.3389000000000001E-2</v>
      </c>
      <c r="EY179">
        <v>5.1991000000000002E-2</v>
      </c>
      <c r="EZ179">
        <v>4.5642000000000002E-2</v>
      </c>
      <c r="FA179">
        <v>2.5836999999999999E-2</v>
      </c>
      <c r="FB179">
        <v>2.7435000000000001E-2</v>
      </c>
      <c r="FC179">
        <v>3.0712E-2</v>
      </c>
      <c r="FD179">
        <v>2.8022999999999999E-2</v>
      </c>
      <c r="FE179">
        <v>-2.5000000000000001E-5</v>
      </c>
      <c r="FF179">
        <v>-4.5000000000000003E-5</v>
      </c>
      <c r="FG179">
        <v>-1.05E-4</v>
      </c>
      <c r="FH179">
        <v>4.1E-5</v>
      </c>
      <c r="FI179">
        <v>-5.1999999999999997E-5</v>
      </c>
      <c r="FJ179">
        <v>3.3199999999999999E-4</v>
      </c>
      <c r="FK179">
        <v>9.3999999999999997E-4</v>
      </c>
      <c r="FL179">
        <v>8.2060999999999995E-2</v>
      </c>
      <c r="FM179">
        <v>7.9217999999999997E-2</v>
      </c>
      <c r="FN179">
        <v>7.7307000000000001E-2</v>
      </c>
      <c r="FO179">
        <v>7.4381000000000003E-2</v>
      </c>
      <c r="FP179">
        <v>7.9009999999999997E-2</v>
      </c>
      <c r="FQ179">
        <v>0.108198</v>
      </c>
      <c r="FR179">
        <v>9.9603999999999998E-2</v>
      </c>
      <c r="FS179">
        <v>-0.12499300000000001</v>
      </c>
      <c r="FT179">
        <v>-0.122983</v>
      </c>
      <c r="FU179">
        <v>-0.12199599999999999</v>
      </c>
      <c r="FV179">
        <v>-0.121544</v>
      </c>
      <c r="FW179">
        <v>-0.123514</v>
      </c>
      <c r="FX179">
        <v>-0.129772</v>
      </c>
      <c r="FY179">
        <v>-0.12598500000000001</v>
      </c>
      <c r="FZ179">
        <v>-1.3577129999999999</v>
      </c>
      <c r="GA179">
        <v>-1.3254090000000001</v>
      </c>
      <c r="GB179">
        <v>-1.309158</v>
      </c>
      <c r="GC179">
        <v>-1.3021510000000001</v>
      </c>
      <c r="GD179">
        <v>-1.333798</v>
      </c>
      <c r="GE179">
        <v>-1.463163</v>
      </c>
      <c r="GF179">
        <v>-1.4029389999999999</v>
      </c>
      <c r="GG179">
        <v>-0.185165</v>
      </c>
      <c r="GH179">
        <v>-0.169074</v>
      </c>
      <c r="GI179">
        <v>-0.162249</v>
      </c>
      <c r="GJ179">
        <v>-0.160493</v>
      </c>
      <c r="GK179">
        <v>-0.17868400000000001</v>
      </c>
      <c r="GL179">
        <v>-0.25185400000000002</v>
      </c>
      <c r="GM179">
        <v>-0.21621499999999999</v>
      </c>
      <c r="GN179">
        <v>-0.40407500000000002</v>
      </c>
      <c r="GO179">
        <v>-0.37030999999999997</v>
      </c>
      <c r="GP179">
        <v>-0.35411399999999998</v>
      </c>
      <c r="GQ179">
        <v>-0.34660400000000002</v>
      </c>
      <c r="GR179">
        <v>-0.37921100000000002</v>
      </c>
      <c r="GS179">
        <v>-0.46607199999999999</v>
      </c>
      <c r="GT179">
        <v>-0.40321499999999999</v>
      </c>
      <c r="GU179">
        <v>0.43579400000000001</v>
      </c>
      <c r="GV179">
        <v>0.415132</v>
      </c>
      <c r="GW179">
        <v>0.39171800000000001</v>
      </c>
      <c r="GX179">
        <v>0.36335099999999998</v>
      </c>
      <c r="GY179">
        <v>0.65360399999999996</v>
      </c>
      <c r="GZ179">
        <v>0.54542400000000002</v>
      </c>
      <c r="HA179">
        <v>0.48568699999999998</v>
      </c>
      <c r="HB179">
        <v>-75</v>
      </c>
      <c r="HC179">
        <v>-75</v>
      </c>
      <c r="HD179">
        <v>-75</v>
      </c>
      <c r="HE179">
        <v>-75</v>
      </c>
      <c r="HF179">
        <v>-75</v>
      </c>
      <c r="HG179">
        <v>20</v>
      </c>
      <c r="HH179">
        <v>-20</v>
      </c>
      <c r="HI179">
        <v>-0.81426500000000002</v>
      </c>
      <c r="HJ179">
        <v>-0.80182100000000001</v>
      </c>
      <c r="HK179">
        <v>-0.795489</v>
      </c>
      <c r="HL179">
        <v>-0.79189699999999996</v>
      </c>
      <c r="HM179">
        <v>-0.80279500000000004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740.45399999999995</v>
      </c>
      <c r="HX179">
        <v>0</v>
      </c>
      <c r="HZ179">
        <v>740.22799999999995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763.46500000000003</v>
      </c>
      <c r="IJ179">
        <v>0</v>
      </c>
      <c r="IL179">
        <v>763.26900000000001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774.69200000000001</v>
      </c>
      <c r="IV179">
        <v>0</v>
      </c>
      <c r="IX179">
        <v>774.71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780.30399999999997</v>
      </c>
      <c r="JH179">
        <v>0</v>
      </c>
      <c r="JJ179">
        <v>780.32399999999996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752.60400000000004</v>
      </c>
      <c r="JT179">
        <v>0</v>
      </c>
      <c r="JV179">
        <v>752.67200000000003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728.447</v>
      </c>
      <c r="KF179">
        <v>0.10199999999999999</v>
      </c>
      <c r="KH179">
        <v>728.57399999999996</v>
      </c>
      <c r="KI179">
        <v>0.10199999999999999</v>
      </c>
      <c r="KK179">
        <v>1531.3408999999999</v>
      </c>
      <c r="KL179">
        <v>0</v>
      </c>
      <c r="KN179">
        <v>1531.7469000000001</v>
      </c>
      <c r="KO179">
        <v>0</v>
      </c>
      <c r="KQ179">
        <v>770.06</v>
      </c>
      <c r="KR179">
        <v>2.5000000000000001E-2</v>
      </c>
      <c r="KT179">
        <v>770.15200000000004</v>
      </c>
      <c r="KU179">
        <v>2.5000000000000001E-2</v>
      </c>
      <c r="KV179">
        <v>91.767651033800007</v>
      </c>
      <c r="KW179">
        <v>81.343870482600011</v>
      </c>
      <c r="KX179">
        <v>73.390843839599995</v>
      </c>
      <c r="KY179">
        <v>65.273574655100006</v>
      </c>
      <c r="KZ179">
        <v>64.287616342999996</v>
      </c>
      <c r="LA179">
        <v>85.590027899999995</v>
      </c>
      <c r="LB179">
        <v>73.424512937200006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-13.1848352</v>
      </c>
      <c r="LI179">
        <v>-3.2000190000000002</v>
      </c>
      <c r="LJ179">
        <v>-86.030126531999997</v>
      </c>
      <c r="LK179">
        <v>-68.849695913999994</v>
      </c>
      <c r="LL179">
        <v>-59.615127846</v>
      </c>
      <c r="LM179">
        <v>-33.697063577999998</v>
      </c>
      <c r="LN179">
        <v>-36.523390634000002</v>
      </c>
      <c r="LO179">
        <v>-45.422432171999993</v>
      </c>
      <c r="LP179">
        <v>-40.633322256999996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61.069875000000003</v>
      </c>
      <c r="LY179">
        <v>60.136575000000001</v>
      </c>
      <c r="LZ179">
        <v>59.661675000000002</v>
      </c>
      <c r="MA179">
        <v>59.392274999999998</v>
      </c>
      <c r="MB179">
        <v>60.209625000000003</v>
      </c>
      <c r="MC179">
        <v>0</v>
      </c>
      <c r="MD179">
        <v>0</v>
      </c>
      <c r="ME179">
        <v>-6.6148900094999998</v>
      </c>
      <c r="MF179">
        <v>-5.3678627963999999</v>
      </c>
      <c r="MG179">
        <v>-5.8213805457000003</v>
      </c>
      <c r="MH179">
        <v>-5.3591983052999996</v>
      </c>
      <c r="MI179">
        <v>-5.6406786436000003</v>
      </c>
      <c r="MJ179">
        <v>-7.5347413034000006</v>
      </c>
      <c r="MK179">
        <v>-9.5032762734999991</v>
      </c>
      <c r="ML179">
        <v>60.192509492300005</v>
      </c>
      <c r="MM179">
        <v>67.262886772200005</v>
      </c>
      <c r="MN179">
        <v>67.616010447899995</v>
      </c>
      <c r="MO179">
        <v>85.609587771800008</v>
      </c>
      <c r="MP179">
        <v>82.333172065400007</v>
      </c>
      <c r="MQ179">
        <v>19.448019224600007</v>
      </c>
      <c r="MR179">
        <v>20.087895406700014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0"/>
  <sheetViews>
    <sheetView workbookViewId="0">
      <selection activeCell="A3" sqref="A3:BS1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499.13287509141463</v>
      </c>
      <c r="C3">
        <v>3.1008585528531337E-3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3.1008585528531337E-3</v>
      </c>
      <c r="S3">
        <v>3.1008585528531337E-3</v>
      </c>
      <c r="T3">
        <v>3.1008585528531337E-3</v>
      </c>
      <c r="U3">
        <v>3.1008585528531337E-3</v>
      </c>
      <c r="V3">
        <v>3.1008585528531337E-3</v>
      </c>
      <c r="W3">
        <v>3.1008585528531337E-3</v>
      </c>
      <c r="X3">
        <v>3.1008585528531337E-3</v>
      </c>
      <c r="Y3">
        <v>3.1008585528531337E-3</v>
      </c>
      <c r="Z3">
        <v>3.1008585528531337E-3</v>
      </c>
      <c r="AA3">
        <v>3.1008585528531337E-3</v>
      </c>
      <c r="AB3">
        <v>3.1008585528531337E-3</v>
      </c>
      <c r="AC3">
        <v>3.1008585528531337E-3</v>
      </c>
      <c r="AD3">
        <v>3.1008585528531337E-3</v>
      </c>
      <c r="AE3">
        <v>3.1008585528531337E-3</v>
      </c>
      <c r="AF3">
        <v>3.1008585528531337E-3</v>
      </c>
      <c r="AG3">
        <v>3.1008585528531337E-3</v>
      </c>
      <c r="AH3">
        <v>3.1008585528531337E-3</v>
      </c>
      <c r="AI3">
        <v>3.1008585528531337E-3</v>
      </c>
      <c r="AJ3">
        <v>3.1008585528531337E-3</v>
      </c>
      <c r="AK3">
        <v>3.1008585528531337E-3</v>
      </c>
      <c r="AL3">
        <v>3.1008585528531337E-3</v>
      </c>
      <c r="AM3">
        <v>3.1008585528531337E-3</v>
      </c>
      <c r="AN3">
        <v>3.1008585528531337E-3</v>
      </c>
      <c r="AO3">
        <v>3.1008585528531337E-3</v>
      </c>
      <c r="AP3">
        <v>3.1008585528531337E-3</v>
      </c>
      <c r="AQ3">
        <v>3.1008585528531337E-3</v>
      </c>
      <c r="AR3">
        <v>3.1008585528531337E-3</v>
      </c>
      <c r="AS3">
        <v>3.1008585528531337E-3</v>
      </c>
      <c r="AT3">
        <v>3.1008585528531337E-3</v>
      </c>
      <c r="AU3">
        <v>3.1008585528531337E-3</v>
      </c>
      <c r="AV3">
        <v>3.1008585528531337E-3</v>
      </c>
      <c r="AW3">
        <v>3.1008585528531337E-3</v>
      </c>
      <c r="AX3">
        <v>3.1008585528531337E-3</v>
      </c>
      <c r="AY3">
        <v>3.1008585528531337E-3</v>
      </c>
      <c r="AZ3">
        <v>3.1008585528531337E-3</v>
      </c>
      <c r="BA3">
        <v>3.1008585528531337E-3</v>
      </c>
      <c r="BB3">
        <v>3.1008585528531337E-3</v>
      </c>
      <c r="BC3">
        <v>3.1008585528531337E-3</v>
      </c>
      <c r="BD3">
        <v>3.1008585528531337E-3</v>
      </c>
      <c r="BE3">
        <v>3.1008585528531337E-3</v>
      </c>
      <c r="BF3">
        <v>3.1008585528531337E-3</v>
      </c>
      <c r="BG3">
        <v>3.1008585528531337E-3</v>
      </c>
      <c r="BH3">
        <v>3.1008585528531337E-3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659.77101558848005</v>
      </c>
      <c r="C4">
        <v>4.098821573789233E-3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4.098821573789233E-3</v>
      </c>
      <c r="Q4">
        <v>4.098821573789233E-3</v>
      </c>
      <c r="R4">
        <v>4.098821573789233E-3</v>
      </c>
      <c r="S4">
        <v>4.098821573789233E-3</v>
      </c>
      <c r="T4">
        <v>4.098821573789233E-3</v>
      </c>
      <c r="U4">
        <v>4.098821573789233E-3</v>
      </c>
      <c r="V4">
        <v>4.098821573789233E-3</v>
      </c>
      <c r="W4">
        <v>4.098821573789233E-3</v>
      </c>
      <c r="X4">
        <v>4.098821573789233E-3</v>
      </c>
      <c r="Y4">
        <v>4.098821573789233E-3</v>
      </c>
      <c r="Z4">
        <v>4.098821573789233E-3</v>
      </c>
      <c r="AA4">
        <v>4.098821573789233E-3</v>
      </c>
      <c r="AB4">
        <v>4.098821573789233E-3</v>
      </c>
      <c r="AC4">
        <v>4.098821573789233E-3</v>
      </c>
      <c r="AD4">
        <v>4.098821573789233E-3</v>
      </c>
      <c r="AE4">
        <v>4.098821573789233E-3</v>
      </c>
      <c r="AF4">
        <v>4.098821573789233E-3</v>
      </c>
      <c r="AG4">
        <v>4.098821573789233E-3</v>
      </c>
      <c r="AH4">
        <v>4.098821573789233E-3</v>
      </c>
      <c r="AI4">
        <v>4.098821573789233E-3</v>
      </c>
      <c r="AJ4">
        <v>4.098821573789233E-3</v>
      </c>
      <c r="AK4">
        <v>4.098821573789233E-3</v>
      </c>
      <c r="AL4">
        <v>4.098821573789233E-3</v>
      </c>
      <c r="AM4">
        <v>4.098821573789233E-3</v>
      </c>
      <c r="AN4">
        <v>4.098821573789233E-3</v>
      </c>
      <c r="AO4">
        <v>4.098821573789233E-3</v>
      </c>
      <c r="AP4">
        <v>4.098821573789233E-3</v>
      </c>
      <c r="AQ4">
        <v>4.098821573789233E-3</v>
      </c>
      <c r="AR4">
        <v>4.098821573789233E-3</v>
      </c>
      <c r="AS4">
        <v>4.098821573789233E-3</v>
      </c>
      <c r="AT4">
        <v>4.098821573789233E-3</v>
      </c>
      <c r="AU4">
        <v>4.098821573789233E-3</v>
      </c>
      <c r="AV4">
        <v>4.098821573789233E-3</v>
      </c>
      <c r="AW4">
        <v>4.098821573789233E-3</v>
      </c>
      <c r="AX4">
        <v>4.098821573789233E-3</v>
      </c>
      <c r="AY4">
        <v>4.098821573789233E-3</v>
      </c>
      <c r="AZ4">
        <v>4.098821573789233E-3</v>
      </c>
      <c r="BA4">
        <v>4.098821573789233E-3</v>
      </c>
      <c r="BB4">
        <v>4.098821573789233E-3</v>
      </c>
      <c r="BC4">
        <v>4.098821573789233E-3</v>
      </c>
      <c r="BD4">
        <v>4.098821573789233E-3</v>
      </c>
      <c r="BE4">
        <v>4.098821573789233E-3</v>
      </c>
      <c r="BF4">
        <v>4.098821573789233E-3</v>
      </c>
      <c r="BG4">
        <v>4.098821573789233E-3</v>
      </c>
      <c r="BH4">
        <v>4.098821573789233E-3</v>
      </c>
      <c r="BI4">
        <v>4.098821573789233E-3</v>
      </c>
      <c r="BJ4">
        <v>4.098821573789233E-3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605.24082375477258</v>
      </c>
      <c r="C5">
        <v>3.7600532413981725E-3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3.7600532413981725E-3</v>
      </c>
      <c r="Q5">
        <v>3.7600532413981725E-3</v>
      </c>
      <c r="R5">
        <v>3.7600532413981725E-3</v>
      </c>
      <c r="S5">
        <v>3.7600532413981725E-3</v>
      </c>
      <c r="T5">
        <v>3.7600532413981725E-3</v>
      </c>
      <c r="U5">
        <v>3.7600532413981725E-3</v>
      </c>
      <c r="V5">
        <v>3.7600532413981725E-3</v>
      </c>
      <c r="W5">
        <v>3.7600532413981725E-3</v>
      </c>
      <c r="X5">
        <v>3.7600532413981725E-3</v>
      </c>
      <c r="Y5">
        <v>3.7600532413981725E-3</v>
      </c>
      <c r="Z5">
        <v>3.7600532413981725E-3</v>
      </c>
      <c r="AA5">
        <v>3.7600532413981725E-3</v>
      </c>
      <c r="AB5">
        <v>3.7600532413981725E-3</v>
      </c>
      <c r="AC5">
        <v>3.7600532413981725E-3</v>
      </c>
      <c r="AD5">
        <v>3.7600532413981725E-3</v>
      </c>
      <c r="AE5">
        <v>3.7600532413981725E-3</v>
      </c>
      <c r="AF5">
        <v>3.7600532413981725E-3</v>
      </c>
      <c r="AG5">
        <v>3.7600532413981725E-3</v>
      </c>
      <c r="AH5">
        <v>3.7600532413981725E-3</v>
      </c>
      <c r="AI5">
        <v>3.7600532413981725E-3</v>
      </c>
      <c r="AJ5">
        <v>3.7600532413981725E-3</v>
      </c>
      <c r="AK5">
        <v>3.7600532413981725E-3</v>
      </c>
      <c r="AL5">
        <v>3.7600532413981725E-3</v>
      </c>
      <c r="AM5">
        <v>3.7600532413981725E-3</v>
      </c>
      <c r="AN5">
        <v>3.7600532413981725E-3</v>
      </c>
      <c r="AO5">
        <v>3.7600532413981725E-3</v>
      </c>
      <c r="AP5">
        <v>3.7600532413981725E-3</v>
      </c>
      <c r="AQ5">
        <v>3.7600532413981725E-3</v>
      </c>
      <c r="AR5">
        <v>3.7600532413981725E-3</v>
      </c>
      <c r="AS5">
        <v>3.7600532413981725E-3</v>
      </c>
      <c r="AT5">
        <v>3.7600532413981725E-3</v>
      </c>
      <c r="AU5">
        <v>3.7600532413981725E-3</v>
      </c>
      <c r="AV5">
        <v>3.7600532413981725E-3</v>
      </c>
      <c r="AW5">
        <v>3.7600532413981725E-3</v>
      </c>
      <c r="AX5">
        <v>3.7600532413981725E-3</v>
      </c>
      <c r="AY5">
        <v>3.7600532413981725E-3</v>
      </c>
      <c r="AZ5">
        <v>3.7600532413981725E-3</v>
      </c>
      <c r="BA5">
        <v>3.7600532413981725E-3</v>
      </c>
      <c r="BB5">
        <v>3.7600532413981725E-3</v>
      </c>
      <c r="BC5">
        <v>3.7600532413981725E-3</v>
      </c>
      <c r="BD5">
        <v>3.7600532413981725E-3</v>
      </c>
      <c r="BE5">
        <v>3.7600532413981725E-3</v>
      </c>
      <c r="BF5">
        <v>3.7600532413981725E-3</v>
      </c>
      <c r="BG5">
        <v>3.7600532413981725E-3</v>
      </c>
      <c r="BH5">
        <v>3.7600532413981725E-3</v>
      </c>
      <c r="BI5">
        <v>3.7600532413981725E-3</v>
      </c>
      <c r="BJ5">
        <v>3.7600532413981725E-3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576.29434402091078</v>
      </c>
      <c r="C6">
        <v>3.5802234931747233E-3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3.5802234931747233E-3</v>
      </c>
      <c r="Q6">
        <v>3.5802234931747233E-3</v>
      </c>
      <c r="R6">
        <v>3.5802234931747233E-3</v>
      </c>
      <c r="S6">
        <v>3.5802234931747233E-3</v>
      </c>
      <c r="T6">
        <v>3.5802234931747233E-3</v>
      </c>
      <c r="U6">
        <v>3.5802234931747233E-3</v>
      </c>
      <c r="V6">
        <v>3.5802234931747233E-3</v>
      </c>
      <c r="W6">
        <v>3.5802234931747233E-3</v>
      </c>
      <c r="X6">
        <v>3.5802234931747233E-3</v>
      </c>
      <c r="Y6">
        <v>3.5802234931747233E-3</v>
      </c>
      <c r="Z6">
        <v>3.5802234931747233E-3</v>
      </c>
      <c r="AA6">
        <v>3.5802234931747233E-3</v>
      </c>
      <c r="AB6">
        <v>3.5802234931747233E-3</v>
      </c>
      <c r="AC6">
        <v>3.5802234931747233E-3</v>
      </c>
      <c r="AD6">
        <v>3.5802234931747233E-3</v>
      </c>
      <c r="AE6">
        <v>3.5802234931747233E-3</v>
      </c>
      <c r="AF6">
        <v>3.5802234931747233E-3</v>
      </c>
      <c r="AG6">
        <v>3.5802234931747233E-3</v>
      </c>
      <c r="AH6">
        <v>3.5802234931747233E-3</v>
      </c>
      <c r="AI6">
        <v>3.5802234931747233E-3</v>
      </c>
      <c r="AJ6">
        <v>3.5802234931747233E-3</v>
      </c>
      <c r="AK6">
        <v>3.5802234931747233E-3</v>
      </c>
      <c r="AL6">
        <v>3.5802234931747233E-3</v>
      </c>
      <c r="AM6">
        <v>3.5802234931747233E-3</v>
      </c>
      <c r="AN6">
        <v>3.5802234931747233E-3</v>
      </c>
      <c r="AO6">
        <v>3.5802234931747233E-3</v>
      </c>
      <c r="AP6">
        <v>3.5802234931747233E-3</v>
      </c>
      <c r="AQ6">
        <v>3.5802234931747233E-3</v>
      </c>
      <c r="AR6">
        <v>3.5802234931747233E-3</v>
      </c>
      <c r="AS6">
        <v>3.5802234931747233E-3</v>
      </c>
      <c r="AT6">
        <v>3.5802234931747233E-3</v>
      </c>
      <c r="AU6">
        <v>3.5802234931747233E-3</v>
      </c>
      <c r="AV6">
        <v>3.5802234931747233E-3</v>
      </c>
      <c r="AW6">
        <v>3.5802234931747233E-3</v>
      </c>
      <c r="AX6">
        <v>3.5802234931747233E-3</v>
      </c>
      <c r="AY6">
        <v>3.5802234931747233E-3</v>
      </c>
      <c r="AZ6">
        <v>3.5802234931747233E-3</v>
      </c>
      <c r="BA6">
        <v>3.5802234931747233E-3</v>
      </c>
      <c r="BB6">
        <v>3.5802234931747233E-3</v>
      </c>
      <c r="BC6">
        <v>3.5802234931747233E-3</v>
      </c>
      <c r="BD6">
        <v>3.5802234931747233E-3</v>
      </c>
      <c r="BE6">
        <v>3.5802234931747233E-3</v>
      </c>
      <c r="BF6">
        <v>3.5802234931747233E-3</v>
      </c>
      <c r="BG6">
        <v>3.5802234931747233E-3</v>
      </c>
      <c r="BH6">
        <v>3.5802234931747233E-3</v>
      </c>
      <c r="BI6">
        <v>3.5802234931747233E-3</v>
      </c>
      <c r="BJ6">
        <v>3.5802234931747233E-3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614.25776153334277</v>
      </c>
      <c r="C7">
        <v>3.8160708872527018E-3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3.8160708872527018E-3</v>
      </c>
      <c r="Q7">
        <v>3.8160708872527018E-3</v>
      </c>
      <c r="R7">
        <v>3.8160708872527018E-3</v>
      </c>
      <c r="S7">
        <v>3.8160708872527018E-3</v>
      </c>
      <c r="T7">
        <v>3.8160708872527018E-3</v>
      </c>
      <c r="U7">
        <v>3.8160708872527018E-3</v>
      </c>
      <c r="V7">
        <v>3.8160708872527018E-3</v>
      </c>
      <c r="W7">
        <v>3.8160708872527018E-3</v>
      </c>
      <c r="X7">
        <v>3.8160708872527018E-3</v>
      </c>
      <c r="Y7">
        <v>3.8160708872527018E-3</v>
      </c>
      <c r="Z7">
        <v>3.8160708872527018E-3</v>
      </c>
      <c r="AA7">
        <v>3.8160708872527018E-3</v>
      </c>
      <c r="AB7">
        <v>3.8160708872527018E-3</v>
      </c>
      <c r="AC7">
        <v>3.8160708872527018E-3</v>
      </c>
      <c r="AD7">
        <v>3.8160708872527018E-3</v>
      </c>
      <c r="AE7">
        <v>3.8160708872527018E-3</v>
      </c>
      <c r="AF7">
        <v>3.8160708872527018E-3</v>
      </c>
      <c r="AG7">
        <v>3.8160708872527018E-3</v>
      </c>
      <c r="AH7">
        <v>3.8160708872527018E-3</v>
      </c>
      <c r="AI7">
        <v>3.8160708872527018E-3</v>
      </c>
      <c r="AJ7">
        <v>3.8160708872527018E-3</v>
      </c>
      <c r="AK7">
        <v>3.8160708872527018E-3</v>
      </c>
      <c r="AL7">
        <v>3.8160708872527018E-3</v>
      </c>
      <c r="AM7">
        <v>3.8160708872527018E-3</v>
      </c>
      <c r="AN7">
        <v>3.8160708872527018E-3</v>
      </c>
      <c r="AO7">
        <v>3.8160708872527018E-3</v>
      </c>
      <c r="AP7">
        <v>3.8160708872527018E-3</v>
      </c>
      <c r="AQ7">
        <v>3.8160708872527018E-3</v>
      </c>
      <c r="AR7">
        <v>3.8160708872527018E-3</v>
      </c>
      <c r="AS7">
        <v>3.8160708872527018E-3</v>
      </c>
      <c r="AT7">
        <v>3.8160708872527018E-3</v>
      </c>
      <c r="AU7">
        <v>3.8160708872527018E-3</v>
      </c>
      <c r="AV7">
        <v>3.8160708872527018E-3</v>
      </c>
      <c r="AW7">
        <v>3.8160708872527018E-3</v>
      </c>
      <c r="AX7">
        <v>3.8160708872527018E-3</v>
      </c>
      <c r="AY7">
        <v>3.8160708872527018E-3</v>
      </c>
      <c r="AZ7">
        <v>3.8160708872527018E-3</v>
      </c>
      <c r="BA7">
        <v>3.8160708872527018E-3</v>
      </c>
      <c r="BB7">
        <v>3.8160708872527018E-3</v>
      </c>
      <c r="BC7">
        <v>3.8160708872527018E-3</v>
      </c>
      <c r="BD7">
        <v>3.8160708872527018E-3</v>
      </c>
      <c r="BE7">
        <v>3.8160708872527018E-3</v>
      </c>
      <c r="BF7">
        <v>3.8160708872527018E-3</v>
      </c>
      <c r="BG7">
        <v>3.8160708872527018E-3</v>
      </c>
      <c r="BH7">
        <v>3.8160708872527018E-3</v>
      </c>
      <c r="BI7">
        <v>3.8160708872527018E-3</v>
      </c>
      <c r="BJ7">
        <v>3.8160708872527018E-3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646.06562226152573</v>
      </c>
      <c r="C8">
        <v>4.0136769394865553E-3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4.0136769394865553E-3</v>
      </c>
      <c r="Q8">
        <v>4.0136769394865553E-3</v>
      </c>
      <c r="R8">
        <v>4.0136769394865553E-3</v>
      </c>
      <c r="S8">
        <v>4.0136769394865553E-3</v>
      </c>
      <c r="T8">
        <v>4.0136769394865553E-3</v>
      </c>
      <c r="U8">
        <v>4.0136769394865553E-3</v>
      </c>
      <c r="V8">
        <v>4.0136769394865553E-3</v>
      </c>
      <c r="W8">
        <v>4.0136769394865553E-3</v>
      </c>
      <c r="X8">
        <v>4.0136769394865553E-3</v>
      </c>
      <c r="Y8">
        <v>4.0136769394865553E-3</v>
      </c>
      <c r="Z8">
        <v>4.0136769394865553E-3</v>
      </c>
      <c r="AA8">
        <v>4.0136769394865553E-3</v>
      </c>
      <c r="AB8">
        <v>4.0136769394865553E-3</v>
      </c>
      <c r="AC8">
        <v>4.0136769394865553E-3</v>
      </c>
      <c r="AD8">
        <v>4.0136769394865553E-3</v>
      </c>
      <c r="AE8">
        <v>4.0136769394865553E-3</v>
      </c>
      <c r="AF8">
        <v>4.0136769394865553E-3</v>
      </c>
      <c r="AG8">
        <v>4.0136769394865553E-3</v>
      </c>
      <c r="AH8">
        <v>4.0136769394865553E-3</v>
      </c>
      <c r="AI8">
        <v>4.0136769394865553E-3</v>
      </c>
      <c r="AJ8">
        <v>4.0136769394865553E-3</v>
      </c>
      <c r="AK8">
        <v>4.0136769394865553E-3</v>
      </c>
      <c r="AL8">
        <v>4.0136769394865553E-3</v>
      </c>
      <c r="AM8">
        <v>4.0136769394865553E-3</v>
      </c>
      <c r="AN8">
        <v>4.0136769394865553E-3</v>
      </c>
      <c r="AO8">
        <v>4.0136769394865553E-3</v>
      </c>
      <c r="AP8">
        <v>4.0136769394865553E-3</v>
      </c>
      <c r="AQ8">
        <v>4.0136769394865553E-3</v>
      </c>
      <c r="AR8">
        <v>4.0136769394865553E-3</v>
      </c>
      <c r="AS8">
        <v>4.0136769394865553E-3</v>
      </c>
      <c r="AT8">
        <v>4.0136769394865553E-3</v>
      </c>
      <c r="AU8">
        <v>4.0136769394865553E-3</v>
      </c>
      <c r="AV8">
        <v>4.0136769394865553E-3</v>
      </c>
      <c r="AW8">
        <v>4.0136769394865553E-3</v>
      </c>
      <c r="AX8">
        <v>4.0136769394865553E-3</v>
      </c>
      <c r="AY8">
        <v>4.0136769394865553E-3</v>
      </c>
      <c r="AZ8">
        <v>4.0136769394865553E-3</v>
      </c>
      <c r="BA8">
        <v>4.0136769394865553E-3</v>
      </c>
      <c r="BB8">
        <v>4.0136769394865553E-3</v>
      </c>
      <c r="BC8">
        <v>4.0136769394865553E-3</v>
      </c>
      <c r="BD8">
        <v>4.0136769394865553E-3</v>
      </c>
      <c r="BE8">
        <v>4.0136769394865553E-3</v>
      </c>
      <c r="BF8">
        <v>4.0136769394865553E-3</v>
      </c>
      <c r="BG8">
        <v>4.0136769394865553E-3</v>
      </c>
      <c r="BH8">
        <v>4.0136769394865553E-3</v>
      </c>
      <c r="BI8">
        <v>4.0136769394865553E-3</v>
      </c>
      <c r="BJ8">
        <v>4.0136769394865553E-3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1296</v>
      </c>
      <c r="B9">
        <v>726.4065401553886</v>
      </c>
      <c r="C9">
        <v>4.5127941782571518E-3</v>
      </c>
      <c r="D9">
        <v>-20</v>
      </c>
      <c r="E9">
        <v>628</v>
      </c>
      <c r="F9">
        <v>-668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4.5127941782571518E-3</v>
      </c>
      <c r="P9">
        <v>4.5127941782571518E-3</v>
      </c>
      <c r="Q9">
        <v>4.5127941782571518E-3</v>
      </c>
      <c r="R9">
        <v>4.5127941782571518E-3</v>
      </c>
      <c r="S9">
        <v>4.5127941782571518E-3</v>
      </c>
      <c r="T9">
        <v>4.5127941782571518E-3</v>
      </c>
      <c r="U9">
        <v>4.5127941782571518E-3</v>
      </c>
      <c r="V9">
        <v>4.5127941782571518E-3</v>
      </c>
      <c r="W9">
        <v>4.5127941782571518E-3</v>
      </c>
      <c r="X9">
        <v>4.5127941782571518E-3</v>
      </c>
      <c r="Y9">
        <v>4.5127941782571518E-3</v>
      </c>
      <c r="Z9">
        <v>4.5127941782571518E-3</v>
      </c>
      <c r="AA9">
        <v>4.5127941782571518E-3</v>
      </c>
      <c r="AB9">
        <v>4.5127941782571518E-3</v>
      </c>
      <c r="AC9">
        <v>4.5127941782571518E-3</v>
      </c>
      <c r="AD9">
        <v>4.5127941782571518E-3</v>
      </c>
      <c r="AE9">
        <v>4.5127941782571518E-3</v>
      </c>
      <c r="AF9">
        <v>4.5127941782571518E-3</v>
      </c>
      <c r="AG9">
        <v>4.5127941782571518E-3</v>
      </c>
      <c r="AH9">
        <v>4.5127941782571518E-3</v>
      </c>
      <c r="AI9">
        <v>4.5127941782571518E-3</v>
      </c>
      <c r="AJ9">
        <v>4.5127941782571518E-3</v>
      </c>
      <c r="AK9">
        <v>4.5127941782571518E-3</v>
      </c>
      <c r="AL9">
        <v>4.5127941782571518E-3</v>
      </c>
      <c r="AM9">
        <v>4.5127941782571518E-3</v>
      </c>
      <c r="AN9">
        <v>4.5127941782571518E-3</v>
      </c>
      <c r="AO9">
        <v>4.5127941782571518E-3</v>
      </c>
      <c r="AP9">
        <v>4.5127941782571518E-3</v>
      </c>
      <c r="AQ9">
        <v>4.5127941782571518E-3</v>
      </c>
      <c r="AR9">
        <v>4.5127941782571518E-3</v>
      </c>
      <c r="AS9">
        <v>4.5127941782571518E-3</v>
      </c>
      <c r="AT9">
        <v>4.5127941782571518E-3</v>
      </c>
      <c r="AU9">
        <v>4.5127941782571518E-3</v>
      </c>
      <c r="AV9">
        <v>4.5127941782571518E-3</v>
      </c>
      <c r="AW9">
        <v>4.5127941782571518E-3</v>
      </c>
      <c r="AX9">
        <v>4.5127941782571518E-3</v>
      </c>
      <c r="AY9">
        <v>4.5127941782571518E-3</v>
      </c>
      <c r="AZ9">
        <v>4.5127941782571518E-3</v>
      </c>
      <c r="BA9">
        <v>4.5127941782571518E-3</v>
      </c>
      <c r="BB9">
        <v>4.5127941782571518E-3</v>
      </c>
      <c r="BC9">
        <v>4.5127941782571518E-3</v>
      </c>
      <c r="BD9">
        <v>4.5127941782571518E-3</v>
      </c>
      <c r="BE9">
        <v>4.5127941782571518E-3</v>
      </c>
      <c r="BF9">
        <v>4.5127941782571518E-3</v>
      </c>
      <c r="BG9">
        <v>4.5127941782571518E-3</v>
      </c>
      <c r="BH9">
        <v>4.5127941782571518E-3</v>
      </c>
      <c r="BI9">
        <v>4.5127941782571518E-3</v>
      </c>
      <c r="BJ9">
        <v>4.5127941782571518E-3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659.46545617786444</v>
      </c>
      <c r="C10">
        <v>4.0969232886649788E-3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4.0969232886649788E-3</v>
      </c>
      <c r="O10">
        <v>4.0969232886649788E-3</v>
      </c>
      <c r="P10">
        <v>4.0969232886649788E-3</v>
      </c>
      <c r="Q10">
        <v>4.0969232886649788E-3</v>
      </c>
      <c r="R10">
        <v>4.0969232886649788E-3</v>
      </c>
      <c r="S10">
        <v>4.0969232886649788E-3</v>
      </c>
      <c r="T10">
        <v>4.0969232886649788E-3</v>
      </c>
      <c r="U10">
        <v>4.0969232886649788E-3</v>
      </c>
      <c r="V10">
        <v>4.0969232886649788E-3</v>
      </c>
      <c r="W10">
        <v>4.0969232886649788E-3</v>
      </c>
      <c r="X10">
        <v>4.0969232886649788E-3</v>
      </c>
      <c r="Y10">
        <v>4.0969232886649788E-3</v>
      </c>
      <c r="Z10">
        <v>4.0969232886649788E-3</v>
      </c>
      <c r="AA10">
        <v>4.0969232886649788E-3</v>
      </c>
      <c r="AB10">
        <v>4.0969232886649788E-3</v>
      </c>
      <c r="AC10">
        <v>4.0969232886649788E-3</v>
      </c>
      <c r="AD10">
        <v>4.0969232886649788E-3</v>
      </c>
      <c r="AE10">
        <v>4.0969232886649788E-3</v>
      </c>
      <c r="AF10">
        <v>4.0969232886649788E-3</v>
      </c>
      <c r="AG10">
        <v>4.0969232886649788E-3</v>
      </c>
      <c r="AH10">
        <v>4.0969232886649788E-3</v>
      </c>
      <c r="AI10">
        <v>4.0969232886649788E-3</v>
      </c>
      <c r="AJ10">
        <v>4.0969232886649788E-3</v>
      </c>
      <c r="AK10">
        <v>4.0969232886649788E-3</v>
      </c>
      <c r="AL10">
        <v>4.0969232886649788E-3</v>
      </c>
      <c r="AM10">
        <v>4.0969232886649788E-3</v>
      </c>
      <c r="AN10">
        <v>4.0969232886649788E-3</v>
      </c>
      <c r="AO10">
        <v>4.0969232886649788E-3</v>
      </c>
      <c r="AP10">
        <v>4.0969232886649788E-3</v>
      </c>
      <c r="AQ10">
        <v>4.0969232886649788E-3</v>
      </c>
      <c r="AR10">
        <v>4.0969232886649788E-3</v>
      </c>
      <c r="AS10">
        <v>4.0969232886649788E-3</v>
      </c>
      <c r="AT10">
        <v>4.0969232886649788E-3</v>
      </c>
      <c r="AU10">
        <v>4.0969232886649788E-3</v>
      </c>
      <c r="AV10">
        <v>4.0969232886649788E-3</v>
      </c>
      <c r="AW10">
        <v>4.0969232886649788E-3</v>
      </c>
      <c r="AX10">
        <v>4.0969232886649788E-3</v>
      </c>
      <c r="AY10">
        <v>4.0969232886649788E-3</v>
      </c>
      <c r="AZ10">
        <v>4.0969232886649788E-3</v>
      </c>
      <c r="BA10">
        <v>4.0969232886649788E-3</v>
      </c>
      <c r="BB10">
        <v>4.0969232886649788E-3</v>
      </c>
      <c r="BC10">
        <v>4.0969232886649788E-3</v>
      </c>
      <c r="BD10">
        <v>4.0969232886649788E-3</v>
      </c>
      <c r="BE10">
        <v>4.0969232886649788E-3</v>
      </c>
      <c r="BF10">
        <v>4.0969232886649788E-3</v>
      </c>
      <c r="BG10">
        <v>4.0969232886649788E-3</v>
      </c>
      <c r="BH10">
        <v>4.0969232886649788E-3</v>
      </c>
      <c r="BI10">
        <v>4.0969232886649788E-3</v>
      </c>
      <c r="BJ10">
        <v>4.0969232886649788E-3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722.25815629764736</v>
      </c>
      <c r="C11">
        <v>4.4870223803898223E-3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4.4870223803898223E-3</v>
      </c>
      <c r="O11">
        <v>4.4870223803898223E-3</v>
      </c>
      <c r="P11">
        <v>4.4870223803898223E-3</v>
      </c>
      <c r="Q11">
        <v>4.4870223803898223E-3</v>
      </c>
      <c r="R11">
        <v>4.4870223803898223E-3</v>
      </c>
      <c r="S11">
        <v>4.4870223803898223E-3</v>
      </c>
      <c r="T11">
        <v>4.4870223803898223E-3</v>
      </c>
      <c r="U11">
        <v>4.4870223803898223E-3</v>
      </c>
      <c r="V11">
        <v>4.4870223803898223E-3</v>
      </c>
      <c r="W11">
        <v>4.4870223803898223E-3</v>
      </c>
      <c r="X11">
        <v>4.4870223803898223E-3</v>
      </c>
      <c r="Y11">
        <v>4.4870223803898223E-3</v>
      </c>
      <c r="Z11">
        <v>4.4870223803898223E-3</v>
      </c>
      <c r="AA11">
        <v>4.4870223803898223E-3</v>
      </c>
      <c r="AB11">
        <v>4.4870223803898223E-3</v>
      </c>
      <c r="AC11">
        <v>4.4870223803898223E-3</v>
      </c>
      <c r="AD11">
        <v>4.4870223803898223E-3</v>
      </c>
      <c r="AE11">
        <v>4.4870223803898223E-3</v>
      </c>
      <c r="AF11">
        <v>4.4870223803898223E-3</v>
      </c>
      <c r="AG11">
        <v>4.4870223803898223E-3</v>
      </c>
      <c r="AH11">
        <v>4.4870223803898223E-3</v>
      </c>
      <c r="AI11">
        <v>4.4870223803898223E-3</v>
      </c>
      <c r="AJ11">
        <v>4.4870223803898223E-3</v>
      </c>
      <c r="AK11">
        <v>4.4870223803898223E-3</v>
      </c>
      <c r="AL11">
        <v>4.4870223803898223E-3</v>
      </c>
      <c r="AM11">
        <v>4.4870223803898223E-3</v>
      </c>
      <c r="AN11">
        <v>4.4870223803898223E-3</v>
      </c>
      <c r="AO11">
        <v>4.4870223803898223E-3</v>
      </c>
      <c r="AP11">
        <v>4.4870223803898223E-3</v>
      </c>
      <c r="AQ11">
        <v>4.4870223803898223E-3</v>
      </c>
      <c r="AR11">
        <v>4.4870223803898223E-3</v>
      </c>
      <c r="AS11">
        <v>4.4870223803898223E-3</v>
      </c>
      <c r="AT11">
        <v>4.4870223803898223E-3</v>
      </c>
      <c r="AU11">
        <v>4.4870223803898223E-3</v>
      </c>
      <c r="AV11">
        <v>4.4870223803898223E-3</v>
      </c>
      <c r="AW11">
        <v>4.4870223803898223E-3</v>
      </c>
      <c r="AX11">
        <v>4.4870223803898223E-3</v>
      </c>
      <c r="AY11">
        <v>4.4870223803898223E-3</v>
      </c>
      <c r="AZ11">
        <v>4.4870223803898223E-3</v>
      </c>
      <c r="BA11">
        <v>4.4870223803898223E-3</v>
      </c>
      <c r="BB11">
        <v>4.4870223803898223E-3</v>
      </c>
      <c r="BC11">
        <v>4.4870223803898223E-3</v>
      </c>
      <c r="BD11">
        <v>4.4870223803898223E-3</v>
      </c>
      <c r="BE11">
        <v>4.4870223803898223E-3</v>
      </c>
      <c r="BF11">
        <v>4.4870223803898223E-3</v>
      </c>
      <c r="BG11">
        <v>4.4870223803898223E-3</v>
      </c>
      <c r="BH11">
        <v>4.4870223803898223E-3</v>
      </c>
      <c r="BI11">
        <v>4.4870223803898223E-3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615.51945984021404</v>
      </c>
      <c r="C12">
        <v>3.82390917677684E-3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3.82390917677684E-3</v>
      </c>
      <c r="O12">
        <v>3.82390917677684E-3</v>
      </c>
      <c r="P12">
        <v>3.82390917677684E-3</v>
      </c>
      <c r="Q12">
        <v>3.82390917677684E-3</v>
      </c>
      <c r="R12">
        <v>3.82390917677684E-3</v>
      </c>
      <c r="S12">
        <v>3.82390917677684E-3</v>
      </c>
      <c r="T12">
        <v>3.82390917677684E-3</v>
      </c>
      <c r="U12">
        <v>3.82390917677684E-3</v>
      </c>
      <c r="V12">
        <v>3.82390917677684E-3</v>
      </c>
      <c r="W12">
        <v>3.82390917677684E-3</v>
      </c>
      <c r="X12">
        <v>3.82390917677684E-3</v>
      </c>
      <c r="Y12">
        <v>3.82390917677684E-3</v>
      </c>
      <c r="Z12">
        <v>3.82390917677684E-3</v>
      </c>
      <c r="AA12">
        <v>3.82390917677684E-3</v>
      </c>
      <c r="AB12">
        <v>3.82390917677684E-3</v>
      </c>
      <c r="AC12">
        <v>3.82390917677684E-3</v>
      </c>
      <c r="AD12">
        <v>3.82390917677684E-3</v>
      </c>
      <c r="AE12">
        <v>3.82390917677684E-3</v>
      </c>
      <c r="AF12">
        <v>3.82390917677684E-3</v>
      </c>
      <c r="AG12">
        <v>3.82390917677684E-3</v>
      </c>
      <c r="AH12">
        <v>3.82390917677684E-3</v>
      </c>
      <c r="AI12">
        <v>3.82390917677684E-3</v>
      </c>
      <c r="AJ12">
        <v>3.82390917677684E-3</v>
      </c>
      <c r="AK12">
        <v>3.82390917677684E-3</v>
      </c>
      <c r="AL12">
        <v>3.82390917677684E-3</v>
      </c>
      <c r="AM12">
        <v>3.82390917677684E-3</v>
      </c>
      <c r="AN12">
        <v>3.82390917677684E-3</v>
      </c>
      <c r="AO12">
        <v>3.82390917677684E-3</v>
      </c>
      <c r="AP12">
        <v>3.82390917677684E-3</v>
      </c>
      <c r="AQ12">
        <v>3.82390917677684E-3</v>
      </c>
      <c r="AR12">
        <v>3.82390917677684E-3</v>
      </c>
      <c r="AS12">
        <v>3.82390917677684E-3</v>
      </c>
      <c r="AT12">
        <v>3.82390917677684E-3</v>
      </c>
      <c r="AU12">
        <v>3.82390917677684E-3</v>
      </c>
      <c r="AV12">
        <v>3.82390917677684E-3</v>
      </c>
      <c r="AW12">
        <v>3.82390917677684E-3</v>
      </c>
      <c r="AX12">
        <v>3.82390917677684E-3</v>
      </c>
      <c r="AY12">
        <v>3.82390917677684E-3</v>
      </c>
      <c r="AZ12">
        <v>3.82390917677684E-3</v>
      </c>
      <c r="BA12">
        <v>3.82390917677684E-3</v>
      </c>
      <c r="BB12">
        <v>3.82390917677684E-3</v>
      </c>
      <c r="BC12">
        <v>3.82390917677684E-3</v>
      </c>
      <c r="BD12">
        <v>3.82390917677684E-3</v>
      </c>
      <c r="BE12">
        <v>3.82390917677684E-3</v>
      </c>
      <c r="BF12">
        <v>3.82390917677684E-3</v>
      </c>
      <c r="BG12">
        <v>3.82390917677684E-3</v>
      </c>
      <c r="BH12">
        <v>3.82390917677684E-3</v>
      </c>
      <c r="BI12">
        <v>3.82390917677684E-3</v>
      </c>
      <c r="BJ12">
        <v>3.82390917677684E-3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1443</v>
      </c>
      <c r="B13">
        <v>745.60812639982123</v>
      </c>
      <c r="C13">
        <v>4.6320838622385787E-3</v>
      </c>
      <c r="D13">
        <v>-20</v>
      </c>
      <c r="E13">
        <v>701.5</v>
      </c>
      <c r="F13">
        <v>-741.5</v>
      </c>
      <c r="G13">
        <v>0</v>
      </c>
      <c r="H13">
        <v>0</v>
      </c>
      <c r="I13">
        <v>0</v>
      </c>
      <c r="J13">
        <v>0</v>
      </c>
      <c r="K13">
        <v>0</v>
      </c>
      <c r="L13">
        <v>4.6320838622385787E-3</v>
      </c>
      <c r="M13">
        <v>4.6320838622385787E-3</v>
      </c>
      <c r="N13">
        <v>4.6320838622385787E-3</v>
      </c>
      <c r="O13">
        <v>4.6320838622385787E-3</v>
      </c>
      <c r="P13">
        <v>4.6320838622385787E-3</v>
      </c>
      <c r="Q13">
        <v>4.6320838622385787E-3</v>
      </c>
      <c r="R13">
        <v>4.6320838622385787E-3</v>
      </c>
      <c r="S13">
        <v>4.6320838622385787E-3</v>
      </c>
      <c r="T13">
        <v>4.6320838622385787E-3</v>
      </c>
      <c r="U13">
        <v>4.6320838622385787E-3</v>
      </c>
      <c r="V13">
        <v>4.6320838622385787E-3</v>
      </c>
      <c r="W13">
        <v>4.6320838622385787E-3</v>
      </c>
      <c r="X13">
        <v>4.6320838622385787E-3</v>
      </c>
      <c r="Y13">
        <v>4.6320838622385787E-3</v>
      </c>
      <c r="Z13">
        <v>4.6320838622385787E-3</v>
      </c>
      <c r="AA13">
        <v>4.6320838622385787E-3</v>
      </c>
      <c r="AB13">
        <v>4.6320838622385787E-3</v>
      </c>
      <c r="AC13">
        <v>4.6320838622385787E-3</v>
      </c>
      <c r="AD13">
        <v>4.6320838622385787E-3</v>
      </c>
      <c r="AE13">
        <v>4.6320838622385787E-3</v>
      </c>
      <c r="AF13">
        <v>4.6320838622385787E-3</v>
      </c>
      <c r="AG13">
        <v>4.6320838622385787E-3</v>
      </c>
      <c r="AH13">
        <v>4.6320838622385787E-3</v>
      </c>
      <c r="AI13">
        <v>4.6320838622385787E-3</v>
      </c>
      <c r="AJ13">
        <v>4.6320838622385787E-3</v>
      </c>
      <c r="AK13">
        <v>4.6320838622385787E-3</v>
      </c>
      <c r="AL13">
        <v>4.6320838622385787E-3</v>
      </c>
      <c r="AM13">
        <v>4.6320838622385787E-3</v>
      </c>
      <c r="AN13">
        <v>4.6320838622385787E-3</v>
      </c>
      <c r="AO13">
        <v>4.6320838622385787E-3</v>
      </c>
      <c r="AP13">
        <v>4.6320838622385787E-3</v>
      </c>
      <c r="AQ13">
        <v>4.6320838622385787E-3</v>
      </c>
      <c r="AR13">
        <v>4.6320838622385787E-3</v>
      </c>
      <c r="AS13">
        <v>4.6320838622385787E-3</v>
      </c>
      <c r="AT13">
        <v>4.6320838622385787E-3</v>
      </c>
      <c r="AU13">
        <v>4.6320838622385787E-3</v>
      </c>
      <c r="AV13">
        <v>4.6320838622385787E-3</v>
      </c>
      <c r="AW13">
        <v>4.6320838622385787E-3</v>
      </c>
      <c r="AX13">
        <v>4.6320838622385787E-3</v>
      </c>
      <c r="AY13">
        <v>4.6320838622385787E-3</v>
      </c>
      <c r="AZ13">
        <v>4.6320838622385787E-3</v>
      </c>
      <c r="BA13">
        <v>4.6320838622385787E-3</v>
      </c>
      <c r="BB13">
        <v>4.6320838622385787E-3</v>
      </c>
      <c r="BC13">
        <v>4.6320838622385787E-3</v>
      </c>
      <c r="BD13">
        <v>4.6320838622385787E-3</v>
      </c>
      <c r="BE13">
        <v>4.6320838622385787E-3</v>
      </c>
      <c r="BF13">
        <v>4.6320838622385787E-3</v>
      </c>
      <c r="BG13">
        <v>4.6320838622385787E-3</v>
      </c>
      <c r="BH13">
        <v>4.6320838622385787E-3</v>
      </c>
      <c r="BI13">
        <v>4.6320838622385787E-3</v>
      </c>
      <c r="BJ13">
        <v>4.6320838622385787E-3</v>
      </c>
      <c r="BK13">
        <v>4.6320838622385787E-3</v>
      </c>
      <c r="BL13">
        <v>4.6320838622385787E-3</v>
      </c>
      <c r="BM13">
        <v>4.6320838622385787E-3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706.24907473743474</v>
      </c>
      <c r="C14">
        <v>4.3875661034010211E-3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4.3875661034010211E-3</v>
      </c>
      <c r="M14">
        <v>4.3875661034010211E-3</v>
      </c>
      <c r="N14">
        <v>4.3875661034010211E-3</v>
      </c>
      <c r="O14">
        <v>4.3875661034010211E-3</v>
      </c>
      <c r="P14">
        <v>4.3875661034010211E-3</v>
      </c>
      <c r="Q14">
        <v>4.3875661034010211E-3</v>
      </c>
      <c r="R14">
        <v>4.3875661034010211E-3</v>
      </c>
      <c r="S14">
        <v>4.3875661034010211E-3</v>
      </c>
      <c r="T14">
        <v>4.3875661034010211E-3</v>
      </c>
      <c r="U14">
        <v>4.3875661034010211E-3</v>
      </c>
      <c r="V14">
        <v>4.3875661034010211E-3</v>
      </c>
      <c r="W14">
        <v>4.3875661034010211E-3</v>
      </c>
      <c r="X14">
        <v>4.3875661034010211E-3</v>
      </c>
      <c r="Y14">
        <v>4.3875661034010211E-3</v>
      </c>
      <c r="Z14">
        <v>4.3875661034010211E-3</v>
      </c>
      <c r="AA14">
        <v>4.3875661034010211E-3</v>
      </c>
      <c r="AB14">
        <v>4.3875661034010211E-3</v>
      </c>
      <c r="AC14">
        <v>4.3875661034010211E-3</v>
      </c>
      <c r="AD14">
        <v>4.3875661034010211E-3</v>
      </c>
      <c r="AE14">
        <v>4.3875661034010211E-3</v>
      </c>
      <c r="AF14">
        <v>4.3875661034010211E-3</v>
      </c>
      <c r="AG14">
        <v>4.3875661034010211E-3</v>
      </c>
      <c r="AH14">
        <v>4.3875661034010211E-3</v>
      </c>
      <c r="AI14">
        <v>4.3875661034010211E-3</v>
      </c>
      <c r="AJ14">
        <v>4.3875661034010211E-3</v>
      </c>
      <c r="AK14">
        <v>4.3875661034010211E-3</v>
      </c>
      <c r="AL14">
        <v>4.3875661034010211E-3</v>
      </c>
      <c r="AM14">
        <v>4.3875661034010211E-3</v>
      </c>
      <c r="AN14">
        <v>4.3875661034010211E-3</v>
      </c>
      <c r="AO14">
        <v>4.3875661034010211E-3</v>
      </c>
      <c r="AP14">
        <v>4.3875661034010211E-3</v>
      </c>
      <c r="AQ14">
        <v>4.3875661034010211E-3</v>
      </c>
      <c r="AR14">
        <v>4.3875661034010211E-3</v>
      </c>
      <c r="AS14">
        <v>4.3875661034010211E-3</v>
      </c>
      <c r="AT14">
        <v>4.3875661034010211E-3</v>
      </c>
      <c r="AU14">
        <v>4.3875661034010211E-3</v>
      </c>
      <c r="AV14">
        <v>4.3875661034010211E-3</v>
      </c>
      <c r="AW14">
        <v>4.3875661034010211E-3</v>
      </c>
      <c r="AX14">
        <v>4.3875661034010211E-3</v>
      </c>
      <c r="AY14">
        <v>4.3875661034010211E-3</v>
      </c>
      <c r="AZ14">
        <v>4.3875661034010211E-3</v>
      </c>
      <c r="BA14">
        <v>4.3875661034010211E-3</v>
      </c>
      <c r="BB14">
        <v>4.3875661034010211E-3</v>
      </c>
      <c r="BC14">
        <v>4.3875661034010211E-3</v>
      </c>
      <c r="BD14">
        <v>4.3875661034010211E-3</v>
      </c>
      <c r="BE14">
        <v>4.3875661034010211E-3</v>
      </c>
      <c r="BF14">
        <v>4.3875661034010211E-3</v>
      </c>
      <c r="BG14">
        <v>4.3875661034010211E-3</v>
      </c>
      <c r="BH14">
        <v>4.3875661034010211E-3</v>
      </c>
      <c r="BI14">
        <v>4.3875661034010211E-3</v>
      </c>
      <c r="BJ14">
        <v>4.3875661034010211E-3</v>
      </c>
      <c r="BK14">
        <v>4.3875661034010211E-3</v>
      </c>
      <c r="BL14">
        <v>4.3875661034010211E-3</v>
      </c>
      <c r="BM14">
        <v>4.3875661034010211E-3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1457</v>
      </c>
      <c r="B15">
        <v>780.87601131748454</v>
      </c>
      <c r="C15">
        <v>4.8511852840151899E-3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4.8511852840151899E-3</v>
      </c>
      <c r="M15">
        <v>4.8511852840151899E-3</v>
      </c>
      <c r="N15">
        <v>4.8511852840151899E-3</v>
      </c>
      <c r="O15">
        <v>4.8511852840151899E-3</v>
      </c>
      <c r="P15">
        <v>4.8511852840151899E-3</v>
      </c>
      <c r="Q15">
        <v>4.8511852840151899E-3</v>
      </c>
      <c r="R15">
        <v>4.8511852840151899E-3</v>
      </c>
      <c r="S15">
        <v>4.8511852840151899E-3</v>
      </c>
      <c r="T15">
        <v>4.8511852840151899E-3</v>
      </c>
      <c r="U15">
        <v>4.8511852840151899E-3</v>
      </c>
      <c r="V15">
        <v>4.8511852840151899E-3</v>
      </c>
      <c r="W15">
        <v>4.8511852840151899E-3</v>
      </c>
      <c r="X15">
        <v>4.8511852840151899E-3</v>
      </c>
      <c r="Y15">
        <v>4.8511852840151899E-3</v>
      </c>
      <c r="Z15">
        <v>4.8511852840151899E-3</v>
      </c>
      <c r="AA15">
        <v>4.8511852840151899E-3</v>
      </c>
      <c r="AB15">
        <v>4.8511852840151899E-3</v>
      </c>
      <c r="AC15">
        <v>4.8511852840151899E-3</v>
      </c>
      <c r="AD15">
        <v>4.8511852840151899E-3</v>
      </c>
      <c r="AE15">
        <v>4.8511852840151899E-3</v>
      </c>
      <c r="AF15">
        <v>4.8511852840151899E-3</v>
      </c>
      <c r="AG15">
        <v>4.8511852840151899E-3</v>
      </c>
      <c r="AH15">
        <v>4.8511852840151899E-3</v>
      </c>
      <c r="AI15">
        <v>4.8511852840151899E-3</v>
      </c>
      <c r="AJ15">
        <v>4.8511852840151899E-3</v>
      </c>
      <c r="AK15">
        <v>4.8511852840151899E-3</v>
      </c>
      <c r="AL15">
        <v>4.8511852840151899E-3</v>
      </c>
      <c r="AM15">
        <v>4.8511852840151899E-3</v>
      </c>
      <c r="AN15">
        <v>4.8511852840151899E-3</v>
      </c>
      <c r="AO15">
        <v>4.8511852840151899E-3</v>
      </c>
      <c r="AP15">
        <v>4.8511852840151899E-3</v>
      </c>
      <c r="AQ15">
        <v>4.8511852840151899E-3</v>
      </c>
      <c r="AR15">
        <v>4.8511852840151899E-3</v>
      </c>
      <c r="AS15">
        <v>4.8511852840151899E-3</v>
      </c>
      <c r="AT15">
        <v>4.8511852840151899E-3</v>
      </c>
      <c r="AU15">
        <v>4.8511852840151899E-3</v>
      </c>
      <c r="AV15">
        <v>4.8511852840151899E-3</v>
      </c>
      <c r="AW15">
        <v>4.8511852840151899E-3</v>
      </c>
      <c r="AX15">
        <v>4.8511852840151899E-3</v>
      </c>
      <c r="AY15">
        <v>4.8511852840151899E-3</v>
      </c>
      <c r="AZ15">
        <v>4.8511852840151899E-3</v>
      </c>
      <c r="BA15">
        <v>4.8511852840151899E-3</v>
      </c>
      <c r="BB15">
        <v>4.8511852840151899E-3</v>
      </c>
      <c r="BC15">
        <v>4.8511852840151899E-3</v>
      </c>
      <c r="BD15">
        <v>4.8511852840151899E-3</v>
      </c>
      <c r="BE15">
        <v>4.8511852840151899E-3</v>
      </c>
      <c r="BF15">
        <v>4.8511852840151899E-3</v>
      </c>
      <c r="BG15">
        <v>4.8511852840151899E-3</v>
      </c>
      <c r="BH15">
        <v>4.8511852840151899E-3</v>
      </c>
      <c r="BI15">
        <v>4.8511852840151899E-3</v>
      </c>
      <c r="BJ15">
        <v>4.8511852840151899E-3</v>
      </c>
      <c r="BK15">
        <v>4.8511852840151899E-3</v>
      </c>
      <c r="BL15">
        <v>4.8511852840151899E-3</v>
      </c>
      <c r="BM15">
        <v>4.8511852840151899E-3</v>
      </c>
      <c r="BN15">
        <v>4.8511852840151899E-3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451.70481738163079</v>
      </c>
      <c r="C16">
        <v>2.8062121656207556E-3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2.8062121656207556E-3</v>
      </c>
      <c r="M16">
        <v>2.8062121656207556E-3</v>
      </c>
      <c r="N16">
        <v>2.8062121656207556E-3</v>
      </c>
      <c r="O16">
        <v>2.8062121656207556E-3</v>
      </c>
      <c r="P16">
        <v>2.8062121656207556E-3</v>
      </c>
      <c r="Q16">
        <v>2.8062121656207556E-3</v>
      </c>
      <c r="R16">
        <v>2.8062121656207556E-3</v>
      </c>
      <c r="S16">
        <v>2.8062121656207556E-3</v>
      </c>
      <c r="T16">
        <v>2.8062121656207556E-3</v>
      </c>
      <c r="U16">
        <v>2.8062121656207556E-3</v>
      </c>
      <c r="V16">
        <v>2.8062121656207556E-3</v>
      </c>
      <c r="W16">
        <v>2.8062121656207556E-3</v>
      </c>
      <c r="X16">
        <v>2.8062121656207556E-3</v>
      </c>
      <c r="Y16">
        <v>2.8062121656207556E-3</v>
      </c>
      <c r="Z16">
        <v>2.8062121656207556E-3</v>
      </c>
      <c r="AA16">
        <v>2.8062121656207556E-3</v>
      </c>
      <c r="AB16">
        <v>2.8062121656207556E-3</v>
      </c>
      <c r="AC16">
        <v>2.8062121656207556E-3</v>
      </c>
      <c r="AD16">
        <v>2.8062121656207556E-3</v>
      </c>
      <c r="AE16">
        <v>2.8062121656207556E-3</v>
      </c>
      <c r="AF16">
        <v>2.8062121656207556E-3</v>
      </c>
      <c r="AG16">
        <v>2.8062121656207556E-3</v>
      </c>
      <c r="AH16">
        <v>2.8062121656207556E-3</v>
      </c>
      <c r="AI16">
        <v>2.8062121656207556E-3</v>
      </c>
      <c r="AJ16">
        <v>2.8062121656207556E-3</v>
      </c>
      <c r="AK16">
        <v>2.8062121656207556E-3</v>
      </c>
      <c r="AL16">
        <v>2.8062121656207556E-3</v>
      </c>
      <c r="AM16">
        <v>2.8062121656207556E-3</v>
      </c>
      <c r="AN16">
        <v>2.8062121656207556E-3</v>
      </c>
      <c r="AO16">
        <v>2.8062121656207556E-3</v>
      </c>
      <c r="AP16">
        <v>2.8062121656207556E-3</v>
      </c>
      <c r="AQ16">
        <v>2.8062121656207556E-3</v>
      </c>
      <c r="AR16">
        <v>2.8062121656207556E-3</v>
      </c>
      <c r="AS16">
        <v>2.8062121656207556E-3</v>
      </c>
      <c r="AT16">
        <v>2.8062121656207556E-3</v>
      </c>
      <c r="AU16">
        <v>2.8062121656207556E-3</v>
      </c>
      <c r="AV16">
        <v>2.8062121656207556E-3</v>
      </c>
      <c r="AW16">
        <v>2.8062121656207556E-3</v>
      </c>
      <c r="AX16">
        <v>2.8062121656207556E-3</v>
      </c>
      <c r="AY16">
        <v>2.8062121656207556E-3</v>
      </c>
      <c r="AZ16">
        <v>2.8062121656207556E-3</v>
      </c>
      <c r="BA16">
        <v>2.8062121656207556E-3</v>
      </c>
      <c r="BB16">
        <v>2.8062121656207556E-3</v>
      </c>
      <c r="BC16">
        <v>2.8062121656207556E-3</v>
      </c>
      <c r="BD16">
        <v>2.8062121656207556E-3</v>
      </c>
      <c r="BE16">
        <v>2.8062121656207556E-3</v>
      </c>
      <c r="BF16">
        <v>2.8062121656207556E-3</v>
      </c>
      <c r="BG16">
        <v>2.8062121656207556E-3</v>
      </c>
      <c r="BH16">
        <v>2.8062121656207556E-3</v>
      </c>
      <c r="BI16">
        <v>2.8062121656207556E-3</v>
      </c>
      <c r="BJ16">
        <v>2.8062121656207556E-3</v>
      </c>
      <c r="BK16">
        <v>2.8062121656207556E-3</v>
      </c>
      <c r="BL16">
        <v>2.8062121656207556E-3</v>
      </c>
      <c r="BM16">
        <v>2.8062121656207556E-3</v>
      </c>
      <c r="BN16">
        <v>2.8062121656207556E-3</v>
      </c>
      <c r="BO16">
        <v>2.8062121656207556E-3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457.28591526185426</v>
      </c>
      <c r="C17">
        <v>2.8408846866263731E-3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2.8408846866263731E-3</v>
      </c>
      <c r="M17">
        <v>2.8408846866263731E-3</v>
      </c>
      <c r="N17">
        <v>2.8408846866263731E-3</v>
      </c>
      <c r="O17">
        <v>2.8408846866263731E-3</v>
      </c>
      <c r="P17">
        <v>2.8408846866263731E-3</v>
      </c>
      <c r="Q17">
        <v>2.8408846866263731E-3</v>
      </c>
      <c r="R17">
        <v>2.8408846866263731E-3</v>
      </c>
      <c r="S17">
        <v>2.8408846866263731E-3</v>
      </c>
      <c r="T17">
        <v>2.8408846866263731E-3</v>
      </c>
      <c r="U17">
        <v>2.8408846866263731E-3</v>
      </c>
      <c r="V17">
        <v>2.8408846866263731E-3</v>
      </c>
      <c r="W17">
        <v>2.8408846866263731E-3</v>
      </c>
      <c r="X17">
        <v>2.8408846866263731E-3</v>
      </c>
      <c r="Y17">
        <v>2.8408846866263731E-3</v>
      </c>
      <c r="Z17">
        <v>2.8408846866263731E-3</v>
      </c>
      <c r="AA17">
        <v>2.8408846866263731E-3</v>
      </c>
      <c r="AB17">
        <v>2.8408846866263731E-3</v>
      </c>
      <c r="AC17">
        <v>2.8408846866263731E-3</v>
      </c>
      <c r="AD17">
        <v>2.8408846866263731E-3</v>
      </c>
      <c r="AE17">
        <v>2.8408846866263731E-3</v>
      </c>
      <c r="AF17">
        <v>2.8408846866263731E-3</v>
      </c>
      <c r="AG17">
        <v>2.8408846866263731E-3</v>
      </c>
      <c r="AH17">
        <v>2.8408846866263731E-3</v>
      </c>
      <c r="AI17">
        <v>2.8408846866263731E-3</v>
      </c>
      <c r="AJ17">
        <v>2.8408846866263731E-3</v>
      </c>
      <c r="AK17">
        <v>2.8408846866263731E-3</v>
      </c>
      <c r="AL17">
        <v>2.8408846866263731E-3</v>
      </c>
      <c r="AM17">
        <v>2.8408846866263731E-3</v>
      </c>
      <c r="AN17">
        <v>2.8408846866263731E-3</v>
      </c>
      <c r="AO17">
        <v>2.8408846866263731E-3</v>
      </c>
      <c r="AP17">
        <v>2.8408846866263731E-3</v>
      </c>
      <c r="AQ17">
        <v>2.8408846866263731E-3</v>
      </c>
      <c r="AR17">
        <v>2.8408846866263731E-3</v>
      </c>
      <c r="AS17">
        <v>2.8408846866263731E-3</v>
      </c>
      <c r="AT17">
        <v>2.8408846866263731E-3</v>
      </c>
      <c r="AU17">
        <v>2.8408846866263731E-3</v>
      </c>
      <c r="AV17">
        <v>2.8408846866263731E-3</v>
      </c>
      <c r="AW17">
        <v>2.8408846866263731E-3</v>
      </c>
      <c r="AX17">
        <v>2.8408846866263731E-3</v>
      </c>
      <c r="AY17">
        <v>2.8408846866263731E-3</v>
      </c>
      <c r="AZ17">
        <v>2.8408846866263731E-3</v>
      </c>
      <c r="BA17">
        <v>2.8408846866263731E-3</v>
      </c>
      <c r="BB17">
        <v>2.8408846866263731E-3</v>
      </c>
      <c r="BC17">
        <v>2.8408846866263731E-3</v>
      </c>
      <c r="BD17">
        <v>2.8408846866263731E-3</v>
      </c>
      <c r="BE17">
        <v>2.8408846866263731E-3</v>
      </c>
      <c r="BF17">
        <v>2.8408846866263731E-3</v>
      </c>
      <c r="BG17">
        <v>2.8408846866263731E-3</v>
      </c>
      <c r="BH17">
        <v>2.8408846866263731E-3</v>
      </c>
      <c r="BI17">
        <v>2.8408846866263731E-3</v>
      </c>
      <c r="BJ17">
        <v>2.8408846866263731E-3</v>
      </c>
      <c r="BK17">
        <v>2.8408846866263731E-3</v>
      </c>
      <c r="BL17">
        <v>2.8408846866263731E-3</v>
      </c>
      <c r="BM17">
        <v>2.8408846866263731E-3</v>
      </c>
      <c r="BN17">
        <v>2.8408846866263731E-3</v>
      </c>
      <c r="BO17">
        <v>2.8408846866263731E-3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503.40506499136256</v>
      </c>
      <c r="C18">
        <v>3.1273994946579391E-3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3.1273994946579391E-3</v>
      </c>
      <c r="N18">
        <v>3.1273994946579391E-3</v>
      </c>
      <c r="O18">
        <v>3.1273994946579391E-3</v>
      </c>
      <c r="P18">
        <v>3.1273994946579391E-3</v>
      </c>
      <c r="Q18">
        <v>3.1273994946579391E-3</v>
      </c>
      <c r="R18">
        <v>3.1273994946579391E-3</v>
      </c>
      <c r="S18">
        <v>3.1273994946579391E-3</v>
      </c>
      <c r="T18">
        <v>3.1273994946579391E-3</v>
      </c>
      <c r="U18">
        <v>3.1273994946579391E-3</v>
      </c>
      <c r="V18">
        <v>3.1273994946579391E-3</v>
      </c>
      <c r="W18">
        <v>3.1273994946579391E-3</v>
      </c>
      <c r="X18">
        <v>3.1273994946579391E-3</v>
      </c>
      <c r="Y18">
        <v>3.1273994946579391E-3</v>
      </c>
      <c r="Z18">
        <v>3.1273994946579391E-3</v>
      </c>
      <c r="AA18">
        <v>3.1273994946579391E-3</v>
      </c>
      <c r="AB18">
        <v>3.1273994946579391E-3</v>
      </c>
      <c r="AC18">
        <v>3.1273994946579391E-3</v>
      </c>
      <c r="AD18">
        <v>3.1273994946579391E-3</v>
      </c>
      <c r="AE18">
        <v>3.1273994946579391E-3</v>
      </c>
      <c r="AF18">
        <v>3.1273994946579391E-3</v>
      </c>
      <c r="AG18">
        <v>3.1273994946579391E-3</v>
      </c>
      <c r="AH18">
        <v>3.1273994946579391E-3</v>
      </c>
      <c r="AI18">
        <v>3.1273994946579391E-3</v>
      </c>
      <c r="AJ18">
        <v>3.1273994946579391E-3</v>
      </c>
      <c r="AK18">
        <v>3.1273994946579391E-3</v>
      </c>
      <c r="AL18">
        <v>3.1273994946579391E-3</v>
      </c>
      <c r="AM18">
        <v>3.1273994946579391E-3</v>
      </c>
      <c r="AN18">
        <v>3.1273994946579391E-3</v>
      </c>
      <c r="AO18">
        <v>3.1273994946579391E-3</v>
      </c>
      <c r="AP18">
        <v>3.1273994946579391E-3</v>
      </c>
      <c r="AQ18">
        <v>3.1273994946579391E-3</v>
      </c>
      <c r="AR18">
        <v>3.1273994946579391E-3</v>
      </c>
      <c r="AS18">
        <v>3.1273994946579391E-3</v>
      </c>
      <c r="AT18">
        <v>3.1273994946579391E-3</v>
      </c>
      <c r="AU18">
        <v>3.1273994946579391E-3</v>
      </c>
      <c r="AV18">
        <v>3.1273994946579391E-3</v>
      </c>
      <c r="AW18">
        <v>3.1273994946579391E-3</v>
      </c>
      <c r="AX18">
        <v>3.1273994946579391E-3</v>
      </c>
      <c r="AY18">
        <v>3.1273994946579391E-3</v>
      </c>
      <c r="AZ18">
        <v>3.1273994946579391E-3</v>
      </c>
      <c r="BA18">
        <v>3.1273994946579391E-3</v>
      </c>
      <c r="BB18">
        <v>3.1273994946579391E-3</v>
      </c>
      <c r="BC18">
        <v>3.1273994946579391E-3</v>
      </c>
      <c r="BD18">
        <v>3.1273994946579391E-3</v>
      </c>
      <c r="BE18">
        <v>3.1273994946579391E-3</v>
      </c>
      <c r="BF18">
        <v>3.1273994946579391E-3</v>
      </c>
      <c r="BG18">
        <v>3.1273994946579391E-3</v>
      </c>
      <c r="BH18">
        <v>3.1273994946579391E-3</v>
      </c>
      <c r="BI18">
        <v>3.1273994946579391E-3</v>
      </c>
      <c r="BJ18">
        <v>3.1273994946579391E-3</v>
      </c>
      <c r="BK18">
        <v>3.1273994946579391E-3</v>
      </c>
      <c r="BL18">
        <v>3.1273994946579391E-3</v>
      </c>
      <c r="BM18">
        <v>3.1273994946579391E-3</v>
      </c>
      <c r="BN18">
        <v>3.1273994946579391E-3</v>
      </c>
      <c r="BO18">
        <v>3.1273994946579391E-3</v>
      </c>
      <c r="BP18">
        <v>3.1273994946579391E-3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429.34204314721615</v>
      </c>
      <c r="C19">
        <v>2.6672836293314792E-3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2.6672836293314792E-3</v>
      </c>
      <c r="N19">
        <v>2.6672836293314792E-3</v>
      </c>
      <c r="O19">
        <v>2.6672836293314792E-3</v>
      </c>
      <c r="P19">
        <v>2.6672836293314792E-3</v>
      </c>
      <c r="Q19">
        <v>2.6672836293314792E-3</v>
      </c>
      <c r="R19">
        <v>2.6672836293314792E-3</v>
      </c>
      <c r="S19">
        <v>2.6672836293314792E-3</v>
      </c>
      <c r="T19">
        <v>2.6672836293314792E-3</v>
      </c>
      <c r="U19">
        <v>2.6672836293314792E-3</v>
      </c>
      <c r="V19">
        <v>2.6672836293314792E-3</v>
      </c>
      <c r="W19">
        <v>2.6672836293314792E-3</v>
      </c>
      <c r="X19">
        <v>2.6672836293314792E-3</v>
      </c>
      <c r="Y19">
        <v>2.6672836293314792E-3</v>
      </c>
      <c r="Z19">
        <v>2.6672836293314792E-3</v>
      </c>
      <c r="AA19">
        <v>2.6672836293314792E-3</v>
      </c>
      <c r="AB19">
        <v>2.6672836293314792E-3</v>
      </c>
      <c r="AC19">
        <v>2.6672836293314792E-3</v>
      </c>
      <c r="AD19">
        <v>2.6672836293314792E-3</v>
      </c>
      <c r="AE19">
        <v>2.6672836293314792E-3</v>
      </c>
      <c r="AF19">
        <v>2.6672836293314792E-3</v>
      </c>
      <c r="AG19">
        <v>2.6672836293314792E-3</v>
      </c>
      <c r="AH19">
        <v>2.6672836293314792E-3</v>
      </c>
      <c r="AI19">
        <v>2.6672836293314792E-3</v>
      </c>
      <c r="AJ19">
        <v>2.6672836293314792E-3</v>
      </c>
      <c r="AK19">
        <v>2.6672836293314792E-3</v>
      </c>
      <c r="AL19">
        <v>2.6672836293314792E-3</v>
      </c>
      <c r="AM19">
        <v>2.6672836293314792E-3</v>
      </c>
      <c r="AN19">
        <v>2.6672836293314792E-3</v>
      </c>
      <c r="AO19">
        <v>2.6672836293314792E-3</v>
      </c>
      <c r="AP19">
        <v>2.6672836293314792E-3</v>
      </c>
      <c r="AQ19">
        <v>2.6672836293314792E-3</v>
      </c>
      <c r="AR19">
        <v>2.6672836293314792E-3</v>
      </c>
      <c r="AS19">
        <v>2.6672836293314792E-3</v>
      </c>
      <c r="AT19">
        <v>2.6672836293314792E-3</v>
      </c>
      <c r="AU19">
        <v>2.6672836293314792E-3</v>
      </c>
      <c r="AV19">
        <v>2.6672836293314792E-3</v>
      </c>
      <c r="AW19">
        <v>2.6672836293314792E-3</v>
      </c>
      <c r="AX19">
        <v>2.6672836293314792E-3</v>
      </c>
      <c r="AY19">
        <v>2.6672836293314792E-3</v>
      </c>
      <c r="AZ19">
        <v>2.6672836293314792E-3</v>
      </c>
      <c r="BA19">
        <v>2.6672836293314792E-3</v>
      </c>
      <c r="BB19">
        <v>2.6672836293314792E-3</v>
      </c>
      <c r="BC19">
        <v>2.6672836293314792E-3</v>
      </c>
      <c r="BD19">
        <v>2.6672836293314792E-3</v>
      </c>
      <c r="BE19">
        <v>2.6672836293314792E-3</v>
      </c>
      <c r="BF19">
        <v>2.6672836293314792E-3</v>
      </c>
      <c r="BG19">
        <v>2.6672836293314792E-3</v>
      </c>
      <c r="BH19">
        <v>2.6672836293314792E-3</v>
      </c>
      <c r="BI19">
        <v>2.6672836293314792E-3</v>
      </c>
      <c r="BJ19">
        <v>2.6672836293314792E-3</v>
      </c>
      <c r="BK19">
        <v>2.6672836293314792E-3</v>
      </c>
      <c r="BL19">
        <v>2.6672836293314792E-3</v>
      </c>
      <c r="BM19">
        <v>2.6672836293314792E-3</v>
      </c>
      <c r="BN19">
        <v>2.6672836293314792E-3</v>
      </c>
      <c r="BO19">
        <v>2.6672836293314792E-3</v>
      </c>
      <c r="BP19">
        <v>2.6672836293314792E-3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408.54173814020788</v>
      </c>
      <c r="C20">
        <v>2.5380619192385051E-3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2.5380619192385051E-3</v>
      </c>
      <c r="N20">
        <v>2.5380619192385051E-3</v>
      </c>
      <c r="O20">
        <v>2.5380619192385051E-3</v>
      </c>
      <c r="P20">
        <v>2.5380619192385051E-3</v>
      </c>
      <c r="Q20">
        <v>2.5380619192385051E-3</v>
      </c>
      <c r="R20">
        <v>2.5380619192385051E-3</v>
      </c>
      <c r="S20">
        <v>2.5380619192385051E-3</v>
      </c>
      <c r="T20">
        <v>2.5380619192385051E-3</v>
      </c>
      <c r="U20">
        <v>2.5380619192385051E-3</v>
      </c>
      <c r="V20">
        <v>2.5380619192385051E-3</v>
      </c>
      <c r="W20">
        <v>2.5380619192385051E-3</v>
      </c>
      <c r="X20">
        <v>2.5380619192385051E-3</v>
      </c>
      <c r="Y20">
        <v>2.5380619192385051E-3</v>
      </c>
      <c r="Z20">
        <v>2.5380619192385051E-3</v>
      </c>
      <c r="AA20">
        <v>2.5380619192385051E-3</v>
      </c>
      <c r="AB20">
        <v>2.5380619192385051E-3</v>
      </c>
      <c r="AC20">
        <v>2.5380619192385051E-3</v>
      </c>
      <c r="AD20">
        <v>2.5380619192385051E-3</v>
      </c>
      <c r="AE20">
        <v>2.5380619192385051E-3</v>
      </c>
      <c r="AF20">
        <v>2.5380619192385051E-3</v>
      </c>
      <c r="AG20">
        <v>2.5380619192385051E-3</v>
      </c>
      <c r="AH20">
        <v>2.5380619192385051E-3</v>
      </c>
      <c r="AI20">
        <v>2.5380619192385051E-3</v>
      </c>
      <c r="AJ20">
        <v>2.5380619192385051E-3</v>
      </c>
      <c r="AK20">
        <v>2.5380619192385051E-3</v>
      </c>
      <c r="AL20">
        <v>2.5380619192385051E-3</v>
      </c>
      <c r="AM20">
        <v>2.5380619192385051E-3</v>
      </c>
      <c r="AN20">
        <v>2.5380619192385051E-3</v>
      </c>
      <c r="AO20">
        <v>2.5380619192385051E-3</v>
      </c>
      <c r="AP20">
        <v>2.5380619192385051E-3</v>
      </c>
      <c r="AQ20">
        <v>2.5380619192385051E-3</v>
      </c>
      <c r="AR20">
        <v>2.5380619192385051E-3</v>
      </c>
      <c r="AS20">
        <v>2.5380619192385051E-3</v>
      </c>
      <c r="AT20">
        <v>2.5380619192385051E-3</v>
      </c>
      <c r="AU20">
        <v>2.5380619192385051E-3</v>
      </c>
      <c r="AV20">
        <v>2.5380619192385051E-3</v>
      </c>
      <c r="AW20">
        <v>2.5380619192385051E-3</v>
      </c>
      <c r="AX20">
        <v>2.5380619192385051E-3</v>
      </c>
      <c r="AY20">
        <v>2.5380619192385051E-3</v>
      </c>
      <c r="AZ20">
        <v>2.5380619192385051E-3</v>
      </c>
      <c r="BA20">
        <v>2.5380619192385051E-3</v>
      </c>
      <c r="BB20">
        <v>2.5380619192385051E-3</v>
      </c>
      <c r="BC20">
        <v>2.5380619192385051E-3</v>
      </c>
      <c r="BD20">
        <v>2.5380619192385051E-3</v>
      </c>
      <c r="BE20">
        <v>2.5380619192385051E-3</v>
      </c>
      <c r="BF20">
        <v>2.5380619192385051E-3</v>
      </c>
      <c r="BG20">
        <v>2.5380619192385051E-3</v>
      </c>
      <c r="BH20">
        <v>2.5380619192385051E-3</v>
      </c>
      <c r="BI20">
        <v>2.5380619192385051E-3</v>
      </c>
      <c r="BJ20">
        <v>2.5380619192385051E-3</v>
      </c>
      <c r="BK20">
        <v>2.5380619192385051E-3</v>
      </c>
      <c r="BL20">
        <v>2.5380619192385051E-3</v>
      </c>
      <c r="BM20">
        <v>2.5380619192385051E-3</v>
      </c>
      <c r="BN20">
        <v>2.5380619192385051E-3</v>
      </c>
      <c r="BO20">
        <v>2.5380619192385051E-3</v>
      </c>
      <c r="BP20">
        <v>2.5380619192385051E-3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426.43534412353796</v>
      </c>
      <c r="C21">
        <v>2.6492257874662414E-3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2.6492257874662414E-3</v>
      </c>
      <c r="M21">
        <v>2.6492257874662414E-3</v>
      </c>
      <c r="N21">
        <v>2.6492257874662414E-3</v>
      </c>
      <c r="O21">
        <v>2.6492257874662414E-3</v>
      </c>
      <c r="P21">
        <v>2.6492257874662414E-3</v>
      </c>
      <c r="Q21">
        <v>2.6492257874662414E-3</v>
      </c>
      <c r="R21">
        <v>2.6492257874662414E-3</v>
      </c>
      <c r="S21">
        <v>2.6492257874662414E-3</v>
      </c>
      <c r="T21">
        <v>2.6492257874662414E-3</v>
      </c>
      <c r="U21">
        <v>2.6492257874662414E-3</v>
      </c>
      <c r="V21">
        <v>2.6492257874662414E-3</v>
      </c>
      <c r="W21">
        <v>2.6492257874662414E-3</v>
      </c>
      <c r="X21">
        <v>2.6492257874662414E-3</v>
      </c>
      <c r="Y21">
        <v>2.6492257874662414E-3</v>
      </c>
      <c r="Z21">
        <v>2.6492257874662414E-3</v>
      </c>
      <c r="AA21">
        <v>2.6492257874662414E-3</v>
      </c>
      <c r="AB21">
        <v>2.6492257874662414E-3</v>
      </c>
      <c r="AC21">
        <v>2.6492257874662414E-3</v>
      </c>
      <c r="AD21">
        <v>2.6492257874662414E-3</v>
      </c>
      <c r="AE21">
        <v>2.6492257874662414E-3</v>
      </c>
      <c r="AF21">
        <v>2.6492257874662414E-3</v>
      </c>
      <c r="AG21">
        <v>2.6492257874662414E-3</v>
      </c>
      <c r="AH21">
        <v>2.6492257874662414E-3</v>
      </c>
      <c r="AI21">
        <v>2.6492257874662414E-3</v>
      </c>
      <c r="AJ21">
        <v>2.6492257874662414E-3</v>
      </c>
      <c r="AK21">
        <v>2.6492257874662414E-3</v>
      </c>
      <c r="AL21">
        <v>2.6492257874662414E-3</v>
      </c>
      <c r="AM21">
        <v>2.6492257874662414E-3</v>
      </c>
      <c r="AN21">
        <v>2.6492257874662414E-3</v>
      </c>
      <c r="AO21">
        <v>2.6492257874662414E-3</v>
      </c>
      <c r="AP21">
        <v>2.6492257874662414E-3</v>
      </c>
      <c r="AQ21">
        <v>2.6492257874662414E-3</v>
      </c>
      <c r="AR21">
        <v>2.6492257874662414E-3</v>
      </c>
      <c r="AS21">
        <v>2.6492257874662414E-3</v>
      </c>
      <c r="AT21">
        <v>2.6492257874662414E-3</v>
      </c>
      <c r="AU21">
        <v>2.6492257874662414E-3</v>
      </c>
      <c r="AV21">
        <v>2.6492257874662414E-3</v>
      </c>
      <c r="AW21">
        <v>2.6492257874662414E-3</v>
      </c>
      <c r="AX21">
        <v>2.6492257874662414E-3</v>
      </c>
      <c r="AY21">
        <v>2.6492257874662414E-3</v>
      </c>
      <c r="AZ21">
        <v>2.6492257874662414E-3</v>
      </c>
      <c r="BA21">
        <v>2.6492257874662414E-3</v>
      </c>
      <c r="BB21">
        <v>2.6492257874662414E-3</v>
      </c>
      <c r="BC21">
        <v>2.6492257874662414E-3</v>
      </c>
      <c r="BD21">
        <v>2.6492257874662414E-3</v>
      </c>
      <c r="BE21">
        <v>2.6492257874662414E-3</v>
      </c>
      <c r="BF21">
        <v>2.6492257874662414E-3</v>
      </c>
      <c r="BG21">
        <v>2.6492257874662414E-3</v>
      </c>
      <c r="BH21">
        <v>2.6492257874662414E-3</v>
      </c>
      <c r="BI21">
        <v>2.6492257874662414E-3</v>
      </c>
      <c r="BJ21">
        <v>2.6492257874662414E-3</v>
      </c>
      <c r="BK21">
        <v>2.6492257874662414E-3</v>
      </c>
      <c r="BL21">
        <v>2.6492257874662414E-3</v>
      </c>
      <c r="BM21">
        <v>2.6492257874662414E-3</v>
      </c>
      <c r="BN21">
        <v>2.6492257874662414E-3</v>
      </c>
      <c r="BO21">
        <v>2.6492257874662414E-3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1577</v>
      </c>
      <c r="B22">
        <v>651.04884047988764</v>
      </c>
      <c r="C22">
        <v>4.0446351384036492E-3</v>
      </c>
      <c r="D22">
        <v>10</v>
      </c>
      <c r="E22">
        <v>798.5</v>
      </c>
      <c r="F22">
        <v>-778.5</v>
      </c>
      <c r="G22">
        <v>0</v>
      </c>
      <c r="H22">
        <v>0</v>
      </c>
      <c r="I22">
        <v>0</v>
      </c>
      <c r="J22">
        <v>4.0446351384036492E-3</v>
      </c>
      <c r="K22">
        <v>4.0446351384036492E-3</v>
      </c>
      <c r="L22">
        <v>4.0446351384036492E-3</v>
      </c>
      <c r="M22">
        <v>4.0446351384036492E-3</v>
      </c>
      <c r="N22">
        <v>4.0446351384036492E-3</v>
      </c>
      <c r="O22">
        <v>4.0446351384036492E-3</v>
      </c>
      <c r="P22">
        <v>4.0446351384036492E-3</v>
      </c>
      <c r="Q22">
        <v>4.0446351384036492E-3</v>
      </c>
      <c r="R22">
        <v>4.0446351384036492E-3</v>
      </c>
      <c r="S22">
        <v>4.0446351384036492E-3</v>
      </c>
      <c r="T22">
        <v>4.0446351384036492E-3</v>
      </c>
      <c r="U22">
        <v>4.0446351384036492E-3</v>
      </c>
      <c r="V22">
        <v>4.0446351384036492E-3</v>
      </c>
      <c r="W22">
        <v>4.0446351384036492E-3</v>
      </c>
      <c r="X22">
        <v>4.0446351384036492E-3</v>
      </c>
      <c r="Y22">
        <v>4.0446351384036492E-3</v>
      </c>
      <c r="Z22">
        <v>4.0446351384036492E-3</v>
      </c>
      <c r="AA22">
        <v>4.0446351384036492E-3</v>
      </c>
      <c r="AB22">
        <v>4.0446351384036492E-3</v>
      </c>
      <c r="AC22">
        <v>4.0446351384036492E-3</v>
      </c>
      <c r="AD22">
        <v>4.0446351384036492E-3</v>
      </c>
      <c r="AE22">
        <v>4.0446351384036492E-3</v>
      </c>
      <c r="AF22">
        <v>4.0446351384036492E-3</v>
      </c>
      <c r="AG22">
        <v>4.0446351384036492E-3</v>
      </c>
      <c r="AH22">
        <v>4.0446351384036492E-3</v>
      </c>
      <c r="AI22">
        <v>4.0446351384036492E-3</v>
      </c>
      <c r="AJ22">
        <v>4.0446351384036492E-3</v>
      </c>
      <c r="AK22">
        <v>4.0446351384036492E-3</v>
      </c>
      <c r="AL22">
        <v>4.0446351384036492E-3</v>
      </c>
      <c r="AM22">
        <v>4.0446351384036492E-3</v>
      </c>
      <c r="AN22">
        <v>4.0446351384036492E-3</v>
      </c>
      <c r="AO22">
        <v>4.0446351384036492E-3</v>
      </c>
      <c r="AP22">
        <v>4.0446351384036492E-3</v>
      </c>
      <c r="AQ22">
        <v>4.0446351384036492E-3</v>
      </c>
      <c r="AR22">
        <v>4.0446351384036492E-3</v>
      </c>
      <c r="AS22">
        <v>4.0446351384036492E-3</v>
      </c>
      <c r="AT22">
        <v>4.0446351384036492E-3</v>
      </c>
      <c r="AU22">
        <v>4.0446351384036492E-3</v>
      </c>
      <c r="AV22">
        <v>4.0446351384036492E-3</v>
      </c>
      <c r="AW22">
        <v>4.0446351384036492E-3</v>
      </c>
      <c r="AX22">
        <v>4.0446351384036492E-3</v>
      </c>
      <c r="AY22">
        <v>4.0446351384036492E-3</v>
      </c>
      <c r="AZ22">
        <v>4.0446351384036492E-3</v>
      </c>
      <c r="BA22">
        <v>4.0446351384036492E-3</v>
      </c>
      <c r="BB22">
        <v>4.0446351384036492E-3</v>
      </c>
      <c r="BC22">
        <v>4.0446351384036492E-3</v>
      </c>
      <c r="BD22">
        <v>4.0446351384036492E-3</v>
      </c>
      <c r="BE22">
        <v>4.0446351384036492E-3</v>
      </c>
      <c r="BF22">
        <v>4.0446351384036492E-3</v>
      </c>
      <c r="BG22">
        <v>4.0446351384036492E-3</v>
      </c>
      <c r="BH22">
        <v>4.0446351384036492E-3</v>
      </c>
      <c r="BI22">
        <v>4.0446351384036492E-3</v>
      </c>
      <c r="BJ22">
        <v>4.0446351384036492E-3</v>
      </c>
      <c r="BK22">
        <v>4.0446351384036492E-3</v>
      </c>
      <c r="BL22">
        <v>4.0446351384036492E-3</v>
      </c>
      <c r="BM22">
        <v>4.0446351384036492E-3</v>
      </c>
      <c r="BN22">
        <v>4.0446351384036492E-3</v>
      </c>
      <c r="BO22">
        <v>4.0446351384036492E-3</v>
      </c>
      <c r="BP22">
        <v>4.0446351384036492E-3</v>
      </c>
      <c r="BQ22">
        <v>0</v>
      </c>
      <c r="BR22">
        <v>0</v>
      </c>
      <c r="BS22">
        <v>0</v>
      </c>
    </row>
    <row r="23" spans="1:71" x14ac:dyDescent="0.25">
      <c r="A23">
        <v>1577</v>
      </c>
      <c r="B23">
        <v>632.41825030590928</v>
      </c>
      <c r="C23">
        <v>3.9288927624379268E-3</v>
      </c>
      <c r="D23">
        <v>20</v>
      </c>
      <c r="E23">
        <v>808.5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3.9288927624379268E-3</v>
      </c>
      <c r="L23">
        <v>3.9288927624379268E-3</v>
      </c>
      <c r="M23">
        <v>3.9288927624379268E-3</v>
      </c>
      <c r="N23">
        <v>3.9288927624379268E-3</v>
      </c>
      <c r="O23">
        <v>3.9288927624379268E-3</v>
      </c>
      <c r="P23">
        <v>3.9288927624379268E-3</v>
      </c>
      <c r="Q23">
        <v>3.9288927624379268E-3</v>
      </c>
      <c r="R23">
        <v>3.9288927624379268E-3</v>
      </c>
      <c r="S23">
        <v>3.9288927624379268E-3</v>
      </c>
      <c r="T23">
        <v>3.9288927624379268E-3</v>
      </c>
      <c r="U23">
        <v>3.9288927624379268E-3</v>
      </c>
      <c r="V23">
        <v>3.9288927624379268E-3</v>
      </c>
      <c r="W23">
        <v>3.9288927624379268E-3</v>
      </c>
      <c r="X23">
        <v>3.9288927624379268E-3</v>
      </c>
      <c r="Y23">
        <v>3.9288927624379268E-3</v>
      </c>
      <c r="Z23">
        <v>3.9288927624379268E-3</v>
      </c>
      <c r="AA23">
        <v>3.9288927624379268E-3</v>
      </c>
      <c r="AB23">
        <v>3.9288927624379268E-3</v>
      </c>
      <c r="AC23">
        <v>3.9288927624379268E-3</v>
      </c>
      <c r="AD23">
        <v>3.9288927624379268E-3</v>
      </c>
      <c r="AE23">
        <v>3.9288927624379268E-3</v>
      </c>
      <c r="AF23">
        <v>3.9288927624379268E-3</v>
      </c>
      <c r="AG23">
        <v>3.9288927624379268E-3</v>
      </c>
      <c r="AH23">
        <v>3.9288927624379268E-3</v>
      </c>
      <c r="AI23">
        <v>3.9288927624379268E-3</v>
      </c>
      <c r="AJ23">
        <v>3.9288927624379268E-3</v>
      </c>
      <c r="AK23">
        <v>3.9288927624379268E-3</v>
      </c>
      <c r="AL23">
        <v>3.9288927624379268E-3</v>
      </c>
      <c r="AM23">
        <v>3.9288927624379268E-3</v>
      </c>
      <c r="AN23">
        <v>3.9288927624379268E-3</v>
      </c>
      <c r="AO23">
        <v>3.9288927624379268E-3</v>
      </c>
      <c r="AP23">
        <v>3.9288927624379268E-3</v>
      </c>
      <c r="AQ23">
        <v>3.9288927624379268E-3</v>
      </c>
      <c r="AR23">
        <v>3.9288927624379268E-3</v>
      </c>
      <c r="AS23">
        <v>3.9288927624379268E-3</v>
      </c>
      <c r="AT23">
        <v>3.9288927624379268E-3</v>
      </c>
      <c r="AU23">
        <v>3.9288927624379268E-3</v>
      </c>
      <c r="AV23">
        <v>3.9288927624379268E-3</v>
      </c>
      <c r="AW23">
        <v>3.9288927624379268E-3</v>
      </c>
      <c r="AX23">
        <v>3.9288927624379268E-3</v>
      </c>
      <c r="AY23">
        <v>3.9288927624379268E-3</v>
      </c>
      <c r="AZ23">
        <v>3.9288927624379268E-3</v>
      </c>
      <c r="BA23">
        <v>3.9288927624379268E-3</v>
      </c>
      <c r="BB23">
        <v>3.9288927624379268E-3</v>
      </c>
      <c r="BC23">
        <v>3.9288927624379268E-3</v>
      </c>
      <c r="BD23">
        <v>3.9288927624379268E-3</v>
      </c>
      <c r="BE23">
        <v>3.9288927624379268E-3</v>
      </c>
      <c r="BF23">
        <v>3.9288927624379268E-3</v>
      </c>
      <c r="BG23">
        <v>3.9288927624379268E-3</v>
      </c>
      <c r="BH23">
        <v>3.9288927624379268E-3</v>
      </c>
      <c r="BI23">
        <v>3.9288927624379268E-3</v>
      </c>
      <c r="BJ23">
        <v>3.9288927624379268E-3</v>
      </c>
      <c r="BK23">
        <v>3.9288927624379268E-3</v>
      </c>
      <c r="BL23">
        <v>3.9288927624379268E-3</v>
      </c>
      <c r="BM23">
        <v>3.9288927624379268E-3</v>
      </c>
      <c r="BN23">
        <v>3.9288927624379268E-3</v>
      </c>
      <c r="BO23">
        <v>3.9288927624379268E-3</v>
      </c>
      <c r="BP23">
        <v>3.9288927624379268E-3</v>
      </c>
      <c r="BQ23">
        <v>3.9288927624379268E-3</v>
      </c>
      <c r="BR23">
        <v>0</v>
      </c>
      <c r="BS23">
        <v>0</v>
      </c>
    </row>
    <row r="24" spans="1:71" x14ac:dyDescent="0.25">
      <c r="A24">
        <v>1577</v>
      </c>
      <c r="B24">
        <v>680.98974581071684</v>
      </c>
      <c r="C24">
        <v>4.2306427468150644E-3</v>
      </c>
      <c r="D24">
        <v>-10</v>
      </c>
      <c r="E24">
        <v>778.5</v>
      </c>
      <c r="F24">
        <v>-798.5</v>
      </c>
      <c r="G24">
        <v>0</v>
      </c>
      <c r="H24">
        <v>0</v>
      </c>
      <c r="I24">
        <v>0</v>
      </c>
      <c r="J24">
        <v>4.2306427468150644E-3</v>
      </c>
      <c r="K24">
        <v>4.2306427468150644E-3</v>
      </c>
      <c r="L24">
        <v>4.2306427468150644E-3</v>
      </c>
      <c r="M24">
        <v>4.2306427468150644E-3</v>
      </c>
      <c r="N24">
        <v>4.2306427468150644E-3</v>
      </c>
      <c r="O24">
        <v>4.2306427468150644E-3</v>
      </c>
      <c r="P24">
        <v>4.2306427468150644E-3</v>
      </c>
      <c r="Q24">
        <v>4.2306427468150644E-3</v>
      </c>
      <c r="R24">
        <v>4.2306427468150644E-3</v>
      </c>
      <c r="S24">
        <v>4.2306427468150644E-3</v>
      </c>
      <c r="T24">
        <v>4.2306427468150644E-3</v>
      </c>
      <c r="U24">
        <v>4.2306427468150644E-3</v>
      </c>
      <c r="V24">
        <v>4.2306427468150644E-3</v>
      </c>
      <c r="W24">
        <v>4.2306427468150644E-3</v>
      </c>
      <c r="X24">
        <v>4.2306427468150644E-3</v>
      </c>
      <c r="Y24">
        <v>4.2306427468150644E-3</v>
      </c>
      <c r="Z24">
        <v>4.2306427468150644E-3</v>
      </c>
      <c r="AA24">
        <v>4.2306427468150644E-3</v>
      </c>
      <c r="AB24">
        <v>4.2306427468150644E-3</v>
      </c>
      <c r="AC24">
        <v>4.2306427468150644E-3</v>
      </c>
      <c r="AD24">
        <v>4.2306427468150644E-3</v>
      </c>
      <c r="AE24">
        <v>4.2306427468150644E-3</v>
      </c>
      <c r="AF24">
        <v>4.2306427468150644E-3</v>
      </c>
      <c r="AG24">
        <v>4.2306427468150644E-3</v>
      </c>
      <c r="AH24">
        <v>4.2306427468150644E-3</v>
      </c>
      <c r="AI24">
        <v>4.2306427468150644E-3</v>
      </c>
      <c r="AJ24">
        <v>4.2306427468150644E-3</v>
      </c>
      <c r="AK24">
        <v>4.2306427468150644E-3</v>
      </c>
      <c r="AL24">
        <v>4.2306427468150644E-3</v>
      </c>
      <c r="AM24">
        <v>4.2306427468150644E-3</v>
      </c>
      <c r="AN24">
        <v>4.2306427468150644E-3</v>
      </c>
      <c r="AO24">
        <v>4.2306427468150644E-3</v>
      </c>
      <c r="AP24">
        <v>4.2306427468150644E-3</v>
      </c>
      <c r="AQ24">
        <v>4.2306427468150644E-3</v>
      </c>
      <c r="AR24">
        <v>4.2306427468150644E-3</v>
      </c>
      <c r="AS24">
        <v>4.2306427468150644E-3</v>
      </c>
      <c r="AT24">
        <v>4.2306427468150644E-3</v>
      </c>
      <c r="AU24">
        <v>4.2306427468150644E-3</v>
      </c>
      <c r="AV24">
        <v>4.2306427468150644E-3</v>
      </c>
      <c r="AW24">
        <v>4.2306427468150644E-3</v>
      </c>
      <c r="AX24">
        <v>4.2306427468150644E-3</v>
      </c>
      <c r="AY24">
        <v>4.2306427468150644E-3</v>
      </c>
      <c r="AZ24">
        <v>4.2306427468150644E-3</v>
      </c>
      <c r="BA24">
        <v>4.2306427468150644E-3</v>
      </c>
      <c r="BB24">
        <v>4.2306427468150644E-3</v>
      </c>
      <c r="BC24">
        <v>4.2306427468150644E-3</v>
      </c>
      <c r="BD24">
        <v>4.2306427468150644E-3</v>
      </c>
      <c r="BE24">
        <v>4.2306427468150644E-3</v>
      </c>
      <c r="BF24">
        <v>4.2306427468150644E-3</v>
      </c>
      <c r="BG24">
        <v>4.2306427468150644E-3</v>
      </c>
      <c r="BH24">
        <v>4.2306427468150644E-3</v>
      </c>
      <c r="BI24">
        <v>4.2306427468150644E-3</v>
      </c>
      <c r="BJ24">
        <v>4.2306427468150644E-3</v>
      </c>
      <c r="BK24">
        <v>4.2306427468150644E-3</v>
      </c>
      <c r="BL24">
        <v>4.2306427468150644E-3</v>
      </c>
      <c r="BM24">
        <v>4.2306427468150644E-3</v>
      </c>
      <c r="BN24">
        <v>4.2306427468150644E-3</v>
      </c>
      <c r="BO24">
        <v>4.2306427468150644E-3</v>
      </c>
      <c r="BP24">
        <v>4.2306427468150644E-3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692.82476463616001</v>
      </c>
      <c r="C25">
        <v>4.3041676961410973E-3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4.3041676961410973E-3</v>
      </c>
      <c r="J25">
        <v>4.3041676961410973E-3</v>
      </c>
      <c r="K25">
        <v>4.3041676961410973E-3</v>
      </c>
      <c r="L25">
        <v>4.3041676961410973E-3</v>
      </c>
      <c r="M25">
        <v>4.3041676961410973E-3</v>
      </c>
      <c r="N25">
        <v>4.3041676961410973E-3</v>
      </c>
      <c r="O25">
        <v>4.3041676961410973E-3</v>
      </c>
      <c r="P25">
        <v>4.3041676961410973E-3</v>
      </c>
      <c r="Q25">
        <v>4.3041676961410973E-3</v>
      </c>
      <c r="R25">
        <v>4.3041676961410973E-3</v>
      </c>
      <c r="S25">
        <v>4.3041676961410973E-3</v>
      </c>
      <c r="T25">
        <v>4.3041676961410973E-3</v>
      </c>
      <c r="U25">
        <v>4.3041676961410973E-3</v>
      </c>
      <c r="V25">
        <v>4.3041676961410973E-3</v>
      </c>
      <c r="W25">
        <v>4.3041676961410973E-3</v>
      </c>
      <c r="X25">
        <v>4.3041676961410973E-3</v>
      </c>
      <c r="Y25">
        <v>4.3041676961410973E-3</v>
      </c>
      <c r="Z25">
        <v>4.3041676961410973E-3</v>
      </c>
      <c r="AA25">
        <v>4.3041676961410973E-3</v>
      </c>
      <c r="AB25">
        <v>4.3041676961410973E-3</v>
      </c>
      <c r="AC25">
        <v>4.3041676961410973E-3</v>
      </c>
      <c r="AD25">
        <v>4.3041676961410973E-3</v>
      </c>
      <c r="AE25">
        <v>4.3041676961410973E-3</v>
      </c>
      <c r="AF25">
        <v>4.3041676961410973E-3</v>
      </c>
      <c r="AG25">
        <v>4.3041676961410973E-3</v>
      </c>
      <c r="AH25">
        <v>4.3041676961410973E-3</v>
      </c>
      <c r="AI25">
        <v>4.3041676961410973E-3</v>
      </c>
      <c r="AJ25">
        <v>4.3041676961410973E-3</v>
      </c>
      <c r="AK25">
        <v>4.3041676961410973E-3</v>
      </c>
      <c r="AL25">
        <v>4.3041676961410973E-3</v>
      </c>
      <c r="AM25">
        <v>4.3041676961410973E-3</v>
      </c>
      <c r="AN25">
        <v>4.3041676961410973E-3</v>
      </c>
      <c r="AO25">
        <v>4.3041676961410973E-3</v>
      </c>
      <c r="AP25">
        <v>4.3041676961410973E-3</v>
      </c>
      <c r="AQ25">
        <v>4.3041676961410973E-3</v>
      </c>
      <c r="AR25">
        <v>4.3041676961410973E-3</v>
      </c>
      <c r="AS25">
        <v>4.3041676961410973E-3</v>
      </c>
      <c r="AT25">
        <v>4.3041676961410973E-3</v>
      </c>
      <c r="AU25">
        <v>4.3041676961410973E-3</v>
      </c>
      <c r="AV25">
        <v>4.3041676961410973E-3</v>
      </c>
      <c r="AW25">
        <v>4.3041676961410973E-3</v>
      </c>
      <c r="AX25">
        <v>4.3041676961410973E-3</v>
      </c>
      <c r="AY25">
        <v>4.3041676961410973E-3</v>
      </c>
      <c r="AZ25">
        <v>4.3041676961410973E-3</v>
      </c>
      <c r="BA25">
        <v>4.3041676961410973E-3</v>
      </c>
      <c r="BB25">
        <v>4.3041676961410973E-3</v>
      </c>
      <c r="BC25">
        <v>4.3041676961410973E-3</v>
      </c>
      <c r="BD25">
        <v>4.3041676961410973E-3</v>
      </c>
      <c r="BE25">
        <v>4.3041676961410973E-3</v>
      </c>
      <c r="BF25">
        <v>4.3041676961410973E-3</v>
      </c>
      <c r="BG25">
        <v>4.3041676961410973E-3</v>
      </c>
      <c r="BH25">
        <v>4.3041676961410973E-3</v>
      </c>
      <c r="BI25">
        <v>4.3041676961410973E-3</v>
      </c>
      <c r="BJ25">
        <v>4.3041676961410973E-3</v>
      </c>
      <c r="BK25">
        <v>4.3041676961410973E-3</v>
      </c>
      <c r="BL25">
        <v>4.3041676961410973E-3</v>
      </c>
      <c r="BM25">
        <v>4.3041676961410973E-3</v>
      </c>
      <c r="BN25">
        <v>4.3041676961410973E-3</v>
      </c>
      <c r="BO25">
        <v>4.3041676961410973E-3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1577</v>
      </c>
      <c r="B26">
        <v>705.98376451149352</v>
      </c>
      <c r="C26">
        <v>4.3859178659790346E-3</v>
      </c>
      <c r="D26">
        <v>-30</v>
      </c>
      <c r="E26">
        <v>758.5</v>
      </c>
      <c r="F26">
        <v>-818.5</v>
      </c>
      <c r="G26">
        <v>0</v>
      </c>
      <c r="H26">
        <v>0</v>
      </c>
      <c r="I26">
        <v>4.3859178659790346E-3</v>
      </c>
      <c r="J26">
        <v>4.3859178659790346E-3</v>
      </c>
      <c r="K26">
        <v>4.3859178659790346E-3</v>
      </c>
      <c r="L26">
        <v>4.3859178659790346E-3</v>
      </c>
      <c r="M26">
        <v>4.3859178659790346E-3</v>
      </c>
      <c r="N26">
        <v>4.3859178659790346E-3</v>
      </c>
      <c r="O26">
        <v>4.3859178659790346E-3</v>
      </c>
      <c r="P26">
        <v>4.3859178659790346E-3</v>
      </c>
      <c r="Q26">
        <v>4.3859178659790346E-3</v>
      </c>
      <c r="R26">
        <v>4.3859178659790346E-3</v>
      </c>
      <c r="S26">
        <v>4.3859178659790346E-3</v>
      </c>
      <c r="T26">
        <v>4.3859178659790346E-3</v>
      </c>
      <c r="U26">
        <v>4.3859178659790346E-3</v>
      </c>
      <c r="V26">
        <v>4.3859178659790346E-3</v>
      </c>
      <c r="W26">
        <v>4.3859178659790346E-3</v>
      </c>
      <c r="X26">
        <v>4.3859178659790346E-3</v>
      </c>
      <c r="Y26">
        <v>4.3859178659790346E-3</v>
      </c>
      <c r="Z26">
        <v>4.3859178659790346E-3</v>
      </c>
      <c r="AA26">
        <v>4.3859178659790346E-3</v>
      </c>
      <c r="AB26">
        <v>4.3859178659790346E-3</v>
      </c>
      <c r="AC26">
        <v>4.3859178659790346E-3</v>
      </c>
      <c r="AD26">
        <v>4.3859178659790346E-3</v>
      </c>
      <c r="AE26">
        <v>4.3859178659790346E-3</v>
      </c>
      <c r="AF26">
        <v>4.3859178659790346E-3</v>
      </c>
      <c r="AG26">
        <v>4.3859178659790346E-3</v>
      </c>
      <c r="AH26">
        <v>4.3859178659790346E-3</v>
      </c>
      <c r="AI26">
        <v>4.3859178659790346E-3</v>
      </c>
      <c r="AJ26">
        <v>4.3859178659790346E-3</v>
      </c>
      <c r="AK26">
        <v>4.3859178659790346E-3</v>
      </c>
      <c r="AL26">
        <v>4.3859178659790346E-3</v>
      </c>
      <c r="AM26">
        <v>4.3859178659790346E-3</v>
      </c>
      <c r="AN26">
        <v>4.3859178659790346E-3</v>
      </c>
      <c r="AO26">
        <v>4.3859178659790346E-3</v>
      </c>
      <c r="AP26">
        <v>4.3859178659790346E-3</v>
      </c>
      <c r="AQ26">
        <v>4.3859178659790346E-3</v>
      </c>
      <c r="AR26">
        <v>4.3859178659790346E-3</v>
      </c>
      <c r="AS26">
        <v>4.3859178659790346E-3</v>
      </c>
      <c r="AT26">
        <v>4.3859178659790346E-3</v>
      </c>
      <c r="AU26">
        <v>4.3859178659790346E-3</v>
      </c>
      <c r="AV26">
        <v>4.3859178659790346E-3</v>
      </c>
      <c r="AW26">
        <v>4.3859178659790346E-3</v>
      </c>
      <c r="AX26">
        <v>4.3859178659790346E-3</v>
      </c>
      <c r="AY26">
        <v>4.3859178659790346E-3</v>
      </c>
      <c r="AZ26">
        <v>4.3859178659790346E-3</v>
      </c>
      <c r="BA26">
        <v>4.3859178659790346E-3</v>
      </c>
      <c r="BB26">
        <v>4.3859178659790346E-3</v>
      </c>
      <c r="BC26">
        <v>4.3859178659790346E-3</v>
      </c>
      <c r="BD26">
        <v>4.3859178659790346E-3</v>
      </c>
      <c r="BE26">
        <v>4.3859178659790346E-3</v>
      </c>
      <c r="BF26">
        <v>4.3859178659790346E-3</v>
      </c>
      <c r="BG26">
        <v>4.3859178659790346E-3</v>
      </c>
      <c r="BH26">
        <v>4.3859178659790346E-3</v>
      </c>
      <c r="BI26">
        <v>4.3859178659790346E-3</v>
      </c>
      <c r="BJ26">
        <v>4.3859178659790346E-3</v>
      </c>
      <c r="BK26">
        <v>4.3859178659790346E-3</v>
      </c>
      <c r="BL26">
        <v>4.3859178659790346E-3</v>
      </c>
      <c r="BM26">
        <v>4.3859178659790346E-3</v>
      </c>
      <c r="BN26">
        <v>4.3859178659790346E-3</v>
      </c>
      <c r="BO26">
        <v>4.3859178659790346E-3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448.32328849339285</v>
      </c>
      <c r="C27">
        <v>2.7852044474397158E-3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2.7852044474397158E-3</v>
      </c>
      <c r="K27">
        <v>2.7852044474397158E-3</v>
      </c>
      <c r="L27">
        <v>2.7852044474397158E-3</v>
      </c>
      <c r="M27">
        <v>2.7852044474397158E-3</v>
      </c>
      <c r="N27">
        <v>2.7852044474397158E-3</v>
      </c>
      <c r="O27">
        <v>2.7852044474397158E-3</v>
      </c>
      <c r="P27">
        <v>2.7852044474397158E-3</v>
      </c>
      <c r="Q27">
        <v>2.7852044474397158E-3</v>
      </c>
      <c r="R27">
        <v>2.7852044474397158E-3</v>
      </c>
      <c r="S27">
        <v>2.7852044474397158E-3</v>
      </c>
      <c r="T27">
        <v>2.7852044474397158E-3</v>
      </c>
      <c r="U27">
        <v>2.7852044474397158E-3</v>
      </c>
      <c r="V27">
        <v>2.7852044474397158E-3</v>
      </c>
      <c r="W27">
        <v>2.7852044474397158E-3</v>
      </c>
      <c r="X27">
        <v>2.7852044474397158E-3</v>
      </c>
      <c r="Y27">
        <v>2.7852044474397158E-3</v>
      </c>
      <c r="Z27">
        <v>2.7852044474397158E-3</v>
      </c>
      <c r="AA27">
        <v>2.7852044474397158E-3</v>
      </c>
      <c r="AB27">
        <v>2.7852044474397158E-3</v>
      </c>
      <c r="AC27">
        <v>2.7852044474397158E-3</v>
      </c>
      <c r="AD27">
        <v>2.7852044474397158E-3</v>
      </c>
      <c r="AE27">
        <v>2.7852044474397158E-3</v>
      </c>
      <c r="AF27">
        <v>2.7852044474397158E-3</v>
      </c>
      <c r="AG27">
        <v>2.7852044474397158E-3</v>
      </c>
      <c r="AH27">
        <v>2.7852044474397158E-3</v>
      </c>
      <c r="AI27">
        <v>2.7852044474397158E-3</v>
      </c>
      <c r="AJ27">
        <v>2.7852044474397158E-3</v>
      </c>
      <c r="AK27">
        <v>2.7852044474397158E-3</v>
      </c>
      <c r="AL27">
        <v>2.7852044474397158E-3</v>
      </c>
      <c r="AM27">
        <v>2.7852044474397158E-3</v>
      </c>
      <c r="AN27">
        <v>2.7852044474397158E-3</v>
      </c>
      <c r="AO27">
        <v>2.7852044474397158E-3</v>
      </c>
      <c r="AP27">
        <v>2.7852044474397158E-3</v>
      </c>
      <c r="AQ27">
        <v>2.7852044474397158E-3</v>
      </c>
      <c r="AR27">
        <v>2.7852044474397158E-3</v>
      </c>
      <c r="AS27">
        <v>2.7852044474397158E-3</v>
      </c>
      <c r="AT27">
        <v>2.7852044474397158E-3</v>
      </c>
      <c r="AU27">
        <v>2.7852044474397158E-3</v>
      </c>
      <c r="AV27">
        <v>2.7852044474397158E-3</v>
      </c>
      <c r="AW27">
        <v>2.7852044474397158E-3</v>
      </c>
      <c r="AX27">
        <v>2.7852044474397158E-3</v>
      </c>
      <c r="AY27">
        <v>2.7852044474397158E-3</v>
      </c>
      <c r="AZ27">
        <v>2.7852044474397158E-3</v>
      </c>
      <c r="BA27">
        <v>2.7852044474397158E-3</v>
      </c>
      <c r="BB27">
        <v>2.7852044474397158E-3</v>
      </c>
      <c r="BC27">
        <v>2.7852044474397158E-3</v>
      </c>
      <c r="BD27">
        <v>2.7852044474397158E-3</v>
      </c>
      <c r="BE27">
        <v>2.7852044474397158E-3</v>
      </c>
      <c r="BF27">
        <v>2.7852044474397158E-3</v>
      </c>
      <c r="BG27">
        <v>2.7852044474397158E-3</v>
      </c>
      <c r="BH27">
        <v>2.7852044474397158E-3</v>
      </c>
      <c r="BI27">
        <v>2.7852044474397158E-3</v>
      </c>
      <c r="BJ27">
        <v>2.7852044474397158E-3</v>
      </c>
      <c r="BK27">
        <v>2.7852044474397158E-3</v>
      </c>
      <c r="BL27">
        <v>2.7852044474397158E-3</v>
      </c>
      <c r="BM27">
        <v>2.7852044474397158E-3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502.65878617157443</v>
      </c>
      <c r="C28">
        <v>3.122763244118983E-3</v>
      </c>
      <c r="D28">
        <v>-30</v>
      </c>
      <c r="E28">
        <v>717.5</v>
      </c>
      <c r="F28">
        <v>-777.5</v>
      </c>
      <c r="G28">
        <v>0</v>
      </c>
      <c r="H28">
        <v>0</v>
      </c>
      <c r="I28">
        <v>0</v>
      </c>
      <c r="J28">
        <v>3.122763244118983E-3</v>
      </c>
      <c r="K28">
        <v>3.122763244118983E-3</v>
      </c>
      <c r="L28">
        <v>3.122763244118983E-3</v>
      </c>
      <c r="M28">
        <v>3.122763244118983E-3</v>
      </c>
      <c r="N28">
        <v>3.122763244118983E-3</v>
      </c>
      <c r="O28">
        <v>3.122763244118983E-3</v>
      </c>
      <c r="P28">
        <v>3.122763244118983E-3</v>
      </c>
      <c r="Q28">
        <v>3.122763244118983E-3</v>
      </c>
      <c r="R28">
        <v>3.122763244118983E-3</v>
      </c>
      <c r="S28">
        <v>3.122763244118983E-3</v>
      </c>
      <c r="T28">
        <v>3.122763244118983E-3</v>
      </c>
      <c r="U28">
        <v>3.122763244118983E-3</v>
      </c>
      <c r="V28">
        <v>3.122763244118983E-3</v>
      </c>
      <c r="W28">
        <v>3.122763244118983E-3</v>
      </c>
      <c r="X28">
        <v>3.122763244118983E-3</v>
      </c>
      <c r="Y28">
        <v>3.122763244118983E-3</v>
      </c>
      <c r="Z28">
        <v>3.122763244118983E-3</v>
      </c>
      <c r="AA28">
        <v>3.122763244118983E-3</v>
      </c>
      <c r="AB28">
        <v>3.122763244118983E-3</v>
      </c>
      <c r="AC28">
        <v>3.122763244118983E-3</v>
      </c>
      <c r="AD28">
        <v>3.122763244118983E-3</v>
      </c>
      <c r="AE28">
        <v>3.122763244118983E-3</v>
      </c>
      <c r="AF28">
        <v>3.122763244118983E-3</v>
      </c>
      <c r="AG28">
        <v>3.122763244118983E-3</v>
      </c>
      <c r="AH28">
        <v>3.122763244118983E-3</v>
      </c>
      <c r="AI28">
        <v>3.122763244118983E-3</v>
      </c>
      <c r="AJ28">
        <v>3.122763244118983E-3</v>
      </c>
      <c r="AK28">
        <v>3.122763244118983E-3</v>
      </c>
      <c r="AL28">
        <v>3.122763244118983E-3</v>
      </c>
      <c r="AM28">
        <v>3.122763244118983E-3</v>
      </c>
      <c r="AN28">
        <v>3.122763244118983E-3</v>
      </c>
      <c r="AO28">
        <v>3.122763244118983E-3</v>
      </c>
      <c r="AP28">
        <v>3.122763244118983E-3</v>
      </c>
      <c r="AQ28">
        <v>3.122763244118983E-3</v>
      </c>
      <c r="AR28">
        <v>3.122763244118983E-3</v>
      </c>
      <c r="AS28">
        <v>3.122763244118983E-3</v>
      </c>
      <c r="AT28">
        <v>3.122763244118983E-3</v>
      </c>
      <c r="AU28">
        <v>3.122763244118983E-3</v>
      </c>
      <c r="AV28">
        <v>3.122763244118983E-3</v>
      </c>
      <c r="AW28">
        <v>3.122763244118983E-3</v>
      </c>
      <c r="AX28">
        <v>3.122763244118983E-3</v>
      </c>
      <c r="AY28">
        <v>3.122763244118983E-3</v>
      </c>
      <c r="AZ28">
        <v>3.122763244118983E-3</v>
      </c>
      <c r="BA28">
        <v>3.122763244118983E-3</v>
      </c>
      <c r="BB28">
        <v>3.122763244118983E-3</v>
      </c>
      <c r="BC28">
        <v>3.122763244118983E-3</v>
      </c>
      <c r="BD28">
        <v>3.122763244118983E-3</v>
      </c>
      <c r="BE28">
        <v>3.122763244118983E-3</v>
      </c>
      <c r="BF28">
        <v>3.122763244118983E-3</v>
      </c>
      <c r="BG28">
        <v>3.122763244118983E-3</v>
      </c>
      <c r="BH28">
        <v>3.122763244118983E-3</v>
      </c>
      <c r="BI28">
        <v>3.122763244118983E-3</v>
      </c>
      <c r="BJ28">
        <v>3.122763244118983E-3</v>
      </c>
      <c r="BK28">
        <v>3.122763244118983E-3</v>
      </c>
      <c r="BL28">
        <v>3.122763244118983E-3</v>
      </c>
      <c r="BM28">
        <v>3.122763244118983E-3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794.05730983604417</v>
      </c>
      <c r="C29">
        <v>4.9330739839760973E-3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0</v>
      </c>
      <c r="L29">
        <v>4.9330739839760973E-3</v>
      </c>
      <c r="M29">
        <v>4.9330739839760973E-3</v>
      </c>
      <c r="N29">
        <v>4.9330739839760973E-3</v>
      </c>
      <c r="O29">
        <v>4.9330739839760973E-3</v>
      </c>
      <c r="P29">
        <v>4.9330739839760973E-3</v>
      </c>
      <c r="Q29">
        <v>4.9330739839760973E-3</v>
      </c>
      <c r="R29">
        <v>4.9330739839760973E-3</v>
      </c>
      <c r="S29">
        <v>4.9330739839760973E-3</v>
      </c>
      <c r="T29">
        <v>4.9330739839760973E-3</v>
      </c>
      <c r="U29">
        <v>4.9330739839760973E-3</v>
      </c>
      <c r="V29">
        <v>4.9330739839760973E-3</v>
      </c>
      <c r="W29">
        <v>4.9330739839760973E-3</v>
      </c>
      <c r="X29">
        <v>4.9330739839760973E-3</v>
      </c>
      <c r="Y29">
        <v>4.9330739839760973E-3</v>
      </c>
      <c r="Z29">
        <v>4.9330739839760973E-3</v>
      </c>
      <c r="AA29">
        <v>4.9330739839760973E-3</v>
      </c>
      <c r="AB29">
        <v>4.9330739839760973E-3</v>
      </c>
      <c r="AC29">
        <v>4.9330739839760973E-3</v>
      </c>
      <c r="AD29">
        <v>4.9330739839760973E-3</v>
      </c>
      <c r="AE29">
        <v>4.9330739839760973E-3</v>
      </c>
      <c r="AF29">
        <v>4.9330739839760973E-3</v>
      </c>
      <c r="AG29">
        <v>4.9330739839760973E-3</v>
      </c>
      <c r="AH29">
        <v>4.9330739839760973E-3</v>
      </c>
      <c r="AI29">
        <v>4.9330739839760973E-3</v>
      </c>
      <c r="AJ29">
        <v>4.9330739839760973E-3</v>
      </c>
      <c r="AK29">
        <v>4.9330739839760973E-3</v>
      </c>
      <c r="AL29">
        <v>4.9330739839760973E-3</v>
      </c>
      <c r="AM29">
        <v>4.9330739839760973E-3</v>
      </c>
      <c r="AN29">
        <v>4.9330739839760973E-3</v>
      </c>
      <c r="AO29">
        <v>4.9330739839760973E-3</v>
      </c>
      <c r="AP29">
        <v>4.9330739839760973E-3</v>
      </c>
      <c r="AQ29">
        <v>4.9330739839760973E-3</v>
      </c>
      <c r="AR29">
        <v>4.9330739839760973E-3</v>
      </c>
      <c r="AS29">
        <v>4.9330739839760973E-3</v>
      </c>
      <c r="AT29">
        <v>4.9330739839760973E-3</v>
      </c>
      <c r="AU29">
        <v>4.9330739839760973E-3</v>
      </c>
      <c r="AV29">
        <v>4.9330739839760973E-3</v>
      </c>
      <c r="AW29">
        <v>4.9330739839760973E-3</v>
      </c>
      <c r="AX29">
        <v>4.9330739839760973E-3</v>
      </c>
      <c r="AY29">
        <v>4.9330739839760973E-3</v>
      </c>
      <c r="AZ29">
        <v>4.9330739839760973E-3</v>
      </c>
      <c r="BA29">
        <v>4.9330739839760973E-3</v>
      </c>
      <c r="BB29">
        <v>4.9330739839760973E-3</v>
      </c>
      <c r="BC29">
        <v>4.9330739839760973E-3</v>
      </c>
      <c r="BD29">
        <v>4.9330739839760973E-3</v>
      </c>
      <c r="BE29">
        <v>4.9330739839760973E-3</v>
      </c>
      <c r="BF29">
        <v>4.9330739839760973E-3</v>
      </c>
      <c r="BG29">
        <v>4.9330739839760973E-3</v>
      </c>
      <c r="BH29">
        <v>4.9330739839760973E-3</v>
      </c>
      <c r="BI29">
        <v>4.9330739839760973E-3</v>
      </c>
      <c r="BJ29">
        <v>4.9330739839760973E-3</v>
      </c>
      <c r="BK29">
        <v>4.9330739839760973E-3</v>
      </c>
      <c r="BL29">
        <v>4.9330739839760973E-3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748.25207402571664</v>
      </c>
      <c r="C30">
        <v>4.6485093633790355E-3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0</v>
      </c>
      <c r="L30">
        <v>4.6485093633790355E-3</v>
      </c>
      <c r="M30">
        <v>4.6485093633790355E-3</v>
      </c>
      <c r="N30">
        <v>4.6485093633790355E-3</v>
      </c>
      <c r="O30">
        <v>4.6485093633790355E-3</v>
      </c>
      <c r="P30">
        <v>4.6485093633790355E-3</v>
      </c>
      <c r="Q30">
        <v>4.6485093633790355E-3</v>
      </c>
      <c r="R30">
        <v>4.6485093633790355E-3</v>
      </c>
      <c r="S30">
        <v>4.6485093633790355E-3</v>
      </c>
      <c r="T30">
        <v>4.6485093633790355E-3</v>
      </c>
      <c r="U30">
        <v>4.6485093633790355E-3</v>
      </c>
      <c r="V30">
        <v>4.6485093633790355E-3</v>
      </c>
      <c r="W30">
        <v>4.6485093633790355E-3</v>
      </c>
      <c r="X30">
        <v>4.6485093633790355E-3</v>
      </c>
      <c r="Y30">
        <v>4.6485093633790355E-3</v>
      </c>
      <c r="Z30">
        <v>4.6485093633790355E-3</v>
      </c>
      <c r="AA30">
        <v>4.6485093633790355E-3</v>
      </c>
      <c r="AB30">
        <v>4.6485093633790355E-3</v>
      </c>
      <c r="AC30">
        <v>4.6485093633790355E-3</v>
      </c>
      <c r="AD30">
        <v>4.6485093633790355E-3</v>
      </c>
      <c r="AE30">
        <v>4.6485093633790355E-3</v>
      </c>
      <c r="AF30">
        <v>4.6485093633790355E-3</v>
      </c>
      <c r="AG30">
        <v>4.6485093633790355E-3</v>
      </c>
      <c r="AH30">
        <v>4.6485093633790355E-3</v>
      </c>
      <c r="AI30">
        <v>4.6485093633790355E-3</v>
      </c>
      <c r="AJ30">
        <v>4.6485093633790355E-3</v>
      </c>
      <c r="AK30">
        <v>4.6485093633790355E-3</v>
      </c>
      <c r="AL30">
        <v>4.6485093633790355E-3</v>
      </c>
      <c r="AM30">
        <v>4.6485093633790355E-3</v>
      </c>
      <c r="AN30">
        <v>4.6485093633790355E-3</v>
      </c>
      <c r="AO30">
        <v>4.6485093633790355E-3</v>
      </c>
      <c r="AP30">
        <v>4.6485093633790355E-3</v>
      </c>
      <c r="AQ30">
        <v>4.6485093633790355E-3</v>
      </c>
      <c r="AR30">
        <v>4.6485093633790355E-3</v>
      </c>
      <c r="AS30">
        <v>4.6485093633790355E-3</v>
      </c>
      <c r="AT30">
        <v>4.6485093633790355E-3</v>
      </c>
      <c r="AU30">
        <v>4.6485093633790355E-3</v>
      </c>
      <c r="AV30">
        <v>4.6485093633790355E-3</v>
      </c>
      <c r="AW30">
        <v>4.6485093633790355E-3</v>
      </c>
      <c r="AX30">
        <v>4.6485093633790355E-3</v>
      </c>
      <c r="AY30">
        <v>4.6485093633790355E-3</v>
      </c>
      <c r="AZ30">
        <v>4.6485093633790355E-3</v>
      </c>
      <c r="BA30">
        <v>4.6485093633790355E-3</v>
      </c>
      <c r="BB30">
        <v>4.6485093633790355E-3</v>
      </c>
      <c r="BC30">
        <v>4.6485093633790355E-3</v>
      </c>
      <c r="BD30">
        <v>4.6485093633790355E-3</v>
      </c>
      <c r="BE30">
        <v>4.6485093633790355E-3</v>
      </c>
      <c r="BF30">
        <v>4.6485093633790355E-3</v>
      </c>
      <c r="BG30">
        <v>4.6485093633790355E-3</v>
      </c>
      <c r="BH30">
        <v>4.6485093633790355E-3</v>
      </c>
      <c r="BI30">
        <v>4.6485093633790355E-3</v>
      </c>
      <c r="BJ30">
        <v>4.6485093633790355E-3</v>
      </c>
      <c r="BK30">
        <v>4.6485093633790355E-3</v>
      </c>
      <c r="BL30">
        <v>4.6485093633790355E-3</v>
      </c>
      <c r="BM30">
        <v>4.6485093633790355E-3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791.10832196340414</v>
      </c>
      <c r="C31">
        <v>4.9147534230123231E-3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4.9147534230123231E-3</v>
      </c>
      <c r="N31">
        <v>4.9147534230123231E-3</v>
      </c>
      <c r="O31">
        <v>4.9147534230123231E-3</v>
      </c>
      <c r="P31">
        <v>4.9147534230123231E-3</v>
      </c>
      <c r="Q31">
        <v>4.9147534230123231E-3</v>
      </c>
      <c r="R31">
        <v>4.9147534230123231E-3</v>
      </c>
      <c r="S31">
        <v>4.9147534230123231E-3</v>
      </c>
      <c r="T31">
        <v>4.9147534230123231E-3</v>
      </c>
      <c r="U31">
        <v>4.9147534230123231E-3</v>
      </c>
      <c r="V31">
        <v>4.9147534230123231E-3</v>
      </c>
      <c r="W31">
        <v>4.9147534230123231E-3</v>
      </c>
      <c r="X31">
        <v>4.9147534230123231E-3</v>
      </c>
      <c r="Y31">
        <v>4.9147534230123231E-3</v>
      </c>
      <c r="Z31">
        <v>4.9147534230123231E-3</v>
      </c>
      <c r="AA31">
        <v>4.9147534230123231E-3</v>
      </c>
      <c r="AB31">
        <v>4.9147534230123231E-3</v>
      </c>
      <c r="AC31">
        <v>4.9147534230123231E-3</v>
      </c>
      <c r="AD31">
        <v>4.9147534230123231E-3</v>
      </c>
      <c r="AE31">
        <v>4.9147534230123231E-3</v>
      </c>
      <c r="AF31">
        <v>4.9147534230123231E-3</v>
      </c>
      <c r="AG31">
        <v>4.9147534230123231E-3</v>
      </c>
      <c r="AH31">
        <v>4.9147534230123231E-3</v>
      </c>
      <c r="AI31">
        <v>4.9147534230123231E-3</v>
      </c>
      <c r="AJ31">
        <v>4.9147534230123231E-3</v>
      </c>
      <c r="AK31">
        <v>4.9147534230123231E-3</v>
      </c>
      <c r="AL31">
        <v>4.9147534230123231E-3</v>
      </c>
      <c r="AM31">
        <v>4.9147534230123231E-3</v>
      </c>
      <c r="AN31">
        <v>4.9147534230123231E-3</v>
      </c>
      <c r="AO31">
        <v>4.9147534230123231E-3</v>
      </c>
      <c r="AP31">
        <v>4.9147534230123231E-3</v>
      </c>
      <c r="AQ31">
        <v>4.9147534230123231E-3</v>
      </c>
      <c r="AR31">
        <v>4.9147534230123231E-3</v>
      </c>
      <c r="AS31">
        <v>4.9147534230123231E-3</v>
      </c>
      <c r="AT31">
        <v>4.9147534230123231E-3</v>
      </c>
      <c r="AU31">
        <v>4.9147534230123231E-3</v>
      </c>
      <c r="AV31">
        <v>4.9147534230123231E-3</v>
      </c>
      <c r="AW31">
        <v>4.9147534230123231E-3</v>
      </c>
      <c r="AX31">
        <v>4.9147534230123231E-3</v>
      </c>
      <c r="AY31">
        <v>4.9147534230123231E-3</v>
      </c>
      <c r="AZ31">
        <v>4.9147534230123231E-3</v>
      </c>
      <c r="BA31">
        <v>4.9147534230123231E-3</v>
      </c>
      <c r="BB31">
        <v>4.9147534230123231E-3</v>
      </c>
      <c r="BC31">
        <v>4.9147534230123231E-3</v>
      </c>
      <c r="BD31">
        <v>4.9147534230123231E-3</v>
      </c>
      <c r="BE31">
        <v>4.9147534230123231E-3</v>
      </c>
      <c r="BF31">
        <v>4.9147534230123231E-3</v>
      </c>
      <c r="BG31">
        <v>4.9147534230123231E-3</v>
      </c>
      <c r="BH31">
        <v>4.9147534230123231E-3</v>
      </c>
      <c r="BI31">
        <v>4.9147534230123231E-3</v>
      </c>
      <c r="BJ31">
        <v>4.9147534230123231E-3</v>
      </c>
      <c r="BK31">
        <v>4.9147534230123231E-3</v>
      </c>
      <c r="BL31">
        <v>4.9147534230123231E-3</v>
      </c>
      <c r="BM31">
        <v>4.9147534230123231E-3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830.2280622554</v>
      </c>
      <c r="C32">
        <v>5.1577844620870625E-3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5.1577844620870625E-3</v>
      </c>
      <c r="N32">
        <v>5.1577844620870625E-3</v>
      </c>
      <c r="O32">
        <v>5.1577844620870625E-3</v>
      </c>
      <c r="P32">
        <v>5.1577844620870625E-3</v>
      </c>
      <c r="Q32">
        <v>5.1577844620870625E-3</v>
      </c>
      <c r="R32">
        <v>5.1577844620870625E-3</v>
      </c>
      <c r="S32">
        <v>5.1577844620870625E-3</v>
      </c>
      <c r="T32">
        <v>5.1577844620870625E-3</v>
      </c>
      <c r="U32">
        <v>5.1577844620870625E-3</v>
      </c>
      <c r="V32">
        <v>5.1577844620870625E-3</v>
      </c>
      <c r="W32">
        <v>5.1577844620870625E-3</v>
      </c>
      <c r="X32">
        <v>5.1577844620870625E-3</v>
      </c>
      <c r="Y32">
        <v>5.1577844620870625E-3</v>
      </c>
      <c r="Z32">
        <v>5.1577844620870625E-3</v>
      </c>
      <c r="AA32">
        <v>5.1577844620870625E-3</v>
      </c>
      <c r="AB32">
        <v>5.1577844620870625E-3</v>
      </c>
      <c r="AC32">
        <v>5.1577844620870625E-3</v>
      </c>
      <c r="AD32">
        <v>5.1577844620870625E-3</v>
      </c>
      <c r="AE32">
        <v>5.1577844620870625E-3</v>
      </c>
      <c r="AF32">
        <v>5.1577844620870625E-3</v>
      </c>
      <c r="AG32">
        <v>5.1577844620870625E-3</v>
      </c>
      <c r="AH32">
        <v>5.1577844620870625E-3</v>
      </c>
      <c r="AI32">
        <v>5.1577844620870625E-3</v>
      </c>
      <c r="AJ32">
        <v>5.1577844620870625E-3</v>
      </c>
      <c r="AK32">
        <v>5.1577844620870625E-3</v>
      </c>
      <c r="AL32">
        <v>5.1577844620870625E-3</v>
      </c>
      <c r="AM32">
        <v>5.1577844620870625E-3</v>
      </c>
      <c r="AN32">
        <v>5.1577844620870625E-3</v>
      </c>
      <c r="AO32">
        <v>5.1577844620870625E-3</v>
      </c>
      <c r="AP32">
        <v>5.1577844620870625E-3</v>
      </c>
      <c r="AQ32">
        <v>5.1577844620870625E-3</v>
      </c>
      <c r="AR32">
        <v>5.1577844620870625E-3</v>
      </c>
      <c r="AS32">
        <v>5.1577844620870625E-3</v>
      </c>
      <c r="AT32">
        <v>5.1577844620870625E-3</v>
      </c>
      <c r="AU32">
        <v>5.1577844620870625E-3</v>
      </c>
      <c r="AV32">
        <v>5.1577844620870625E-3</v>
      </c>
      <c r="AW32">
        <v>5.1577844620870625E-3</v>
      </c>
      <c r="AX32">
        <v>5.1577844620870625E-3</v>
      </c>
      <c r="AY32">
        <v>5.1577844620870625E-3</v>
      </c>
      <c r="AZ32">
        <v>5.1577844620870625E-3</v>
      </c>
      <c r="BA32">
        <v>5.1577844620870625E-3</v>
      </c>
      <c r="BB32">
        <v>5.1577844620870625E-3</v>
      </c>
      <c r="BC32">
        <v>5.1577844620870625E-3</v>
      </c>
      <c r="BD32">
        <v>5.1577844620870625E-3</v>
      </c>
      <c r="BE32">
        <v>5.1577844620870625E-3</v>
      </c>
      <c r="BF32">
        <v>5.1577844620870625E-3</v>
      </c>
      <c r="BG32">
        <v>5.1577844620870625E-3</v>
      </c>
      <c r="BH32">
        <v>5.1577844620870625E-3</v>
      </c>
      <c r="BI32">
        <v>5.1577844620870625E-3</v>
      </c>
      <c r="BJ32">
        <v>5.1577844620870625E-3</v>
      </c>
      <c r="BK32">
        <v>5.1577844620870625E-3</v>
      </c>
      <c r="BL32">
        <v>5.1577844620870625E-3</v>
      </c>
      <c r="BM32">
        <v>5.1577844620870625E-3</v>
      </c>
      <c r="BN32">
        <v>5.1577844620870625E-3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824.73860232945015</v>
      </c>
      <c r="C33">
        <v>5.1236812410583761E-3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5.1236812410583761E-3</v>
      </c>
      <c r="O33">
        <v>5.1236812410583761E-3</v>
      </c>
      <c r="P33">
        <v>5.1236812410583761E-3</v>
      </c>
      <c r="Q33">
        <v>5.1236812410583761E-3</v>
      </c>
      <c r="R33">
        <v>5.1236812410583761E-3</v>
      </c>
      <c r="S33">
        <v>5.1236812410583761E-3</v>
      </c>
      <c r="T33">
        <v>5.1236812410583761E-3</v>
      </c>
      <c r="U33">
        <v>5.1236812410583761E-3</v>
      </c>
      <c r="V33">
        <v>5.1236812410583761E-3</v>
      </c>
      <c r="W33">
        <v>5.1236812410583761E-3</v>
      </c>
      <c r="X33">
        <v>5.1236812410583761E-3</v>
      </c>
      <c r="Y33">
        <v>5.1236812410583761E-3</v>
      </c>
      <c r="Z33">
        <v>5.1236812410583761E-3</v>
      </c>
      <c r="AA33">
        <v>5.1236812410583761E-3</v>
      </c>
      <c r="AB33">
        <v>5.1236812410583761E-3</v>
      </c>
      <c r="AC33">
        <v>5.1236812410583761E-3</v>
      </c>
      <c r="AD33">
        <v>5.1236812410583761E-3</v>
      </c>
      <c r="AE33">
        <v>5.1236812410583761E-3</v>
      </c>
      <c r="AF33">
        <v>5.1236812410583761E-3</v>
      </c>
      <c r="AG33">
        <v>5.1236812410583761E-3</v>
      </c>
      <c r="AH33">
        <v>5.1236812410583761E-3</v>
      </c>
      <c r="AI33">
        <v>5.1236812410583761E-3</v>
      </c>
      <c r="AJ33">
        <v>5.1236812410583761E-3</v>
      </c>
      <c r="AK33">
        <v>5.1236812410583761E-3</v>
      </c>
      <c r="AL33">
        <v>5.1236812410583761E-3</v>
      </c>
      <c r="AM33">
        <v>5.1236812410583761E-3</v>
      </c>
      <c r="AN33">
        <v>5.1236812410583761E-3</v>
      </c>
      <c r="AO33">
        <v>5.1236812410583761E-3</v>
      </c>
      <c r="AP33">
        <v>5.1236812410583761E-3</v>
      </c>
      <c r="AQ33">
        <v>5.1236812410583761E-3</v>
      </c>
      <c r="AR33">
        <v>5.1236812410583761E-3</v>
      </c>
      <c r="AS33">
        <v>5.1236812410583761E-3</v>
      </c>
      <c r="AT33">
        <v>5.1236812410583761E-3</v>
      </c>
      <c r="AU33">
        <v>5.1236812410583761E-3</v>
      </c>
      <c r="AV33">
        <v>5.1236812410583761E-3</v>
      </c>
      <c r="AW33">
        <v>5.1236812410583761E-3</v>
      </c>
      <c r="AX33">
        <v>5.1236812410583761E-3</v>
      </c>
      <c r="AY33">
        <v>5.1236812410583761E-3</v>
      </c>
      <c r="AZ33">
        <v>5.1236812410583761E-3</v>
      </c>
      <c r="BA33">
        <v>5.1236812410583761E-3</v>
      </c>
      <c r="BB33">
        <v>5.1236812410583761E-3</v>
      </c>
      <c r="BC33">
        <v>5.1236812410583761E-3</v>
      </c>
      <c r="BD33">
        <v>5.1236812410583761E-3</v>
      </c>
      <c r="BE33">
        <v>5.1236812410583761E-3</v>
      </c>
      <c r="BF33">
        <v>5.1236812410583761E-3</v>
      </c>
      <c r="BG33">
        <v>5.1236812410583761E-3</v>
      </c>
      <c r="BH33">
        <v>5.1236812410583761E-3</v>
      </c>
      <c r="BI33">
        <v>5.1236812410583761E-3</v>
      </c>
      <c r="BJ33">
        <v>5.1236812410583761E-3</v>
      </c>
      <c r="BK33">
        <v>5.1236812410583761E-3</v>
      </c>
      <c r="BL33">
        <v>5.1236812410583761E-3</v>
      </c>
      <c r="BM33">
        <v>5.1236812410583761E-3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1392</v>
      </c>
      <c r="B34">
        <v>941.64758680151635</v>
      </c>
      <c r="C34">
        <v>5.8499772686225531E-3</v>
      </c>
      <c r="D34">
        <v>30</v>
      </c>
      <c r="E34">
        <v>726</v>
      </c>
      <c r="F34">
        <v>-666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5.8499772686225531E-3</v>
      </c>
      <c r="P34">
        <v>5.8499772686225531E-3</v>
      </c>
      <c r="Q34">
        <v>5.8499772686225531E-3</v>
      </c>
      <c r="R34">
        <v>5.8499772686225531E-3</v>
      </c>
      <c r="S34">
        <v>5.8499772686225531E-3</v>
      </c>
      <c r="T34">
        <v>5.8499772686225531E-3</v>
      </c>
      <c r="U34">
        <v>5.8499772686225531E-3</v>
      </c>
      <c r="V34">
        <v>5.8499772686225531E-3</v>
      </c>
      <c r="W34">
        <v>5.8499772686225531E-3</v>
      </c>
      <c r="X34">
        <v>5.8499772686225531E-3</v>
      </c>
      <c r="Y34">
        <v>5.8499772686225531E-3</v>
      </c>
      <c r="Z34">
        <v>5.8499772686225531E-3</v>
      </c>
      <c r="AA34">
        <v>5.8499772686225531E-3</v>
      </c>
      <c r="AB34">
        <v>5.8499772686225531E-3</v>
      </c>
      <c r="AC34">
        <v>5.8499772686225531E-3</v>
      </c>
      <c r="AD34">
        <v>5.8499772686225531E-3</v>
      </c>
      <c r="AE34">
        <v>5.8499772686225531E-3</v>
      </c>
      <c r="AF34">
        <v>5.8499772686225531E-3</v>
      </c>
      <c r="AG34">
        <v>5.8499772686225531E-3</v>
      </c>
      <c r="AH34">
        <v>5.8499772686225531E-3</v>
      </c>
      <c r="AI34">
        <v>5.8499772686225531E-3</v>
      </c>
      <c r="AJ34">
        <v>5.8499772686225531E-3</v>
      </c>
      <c r="AK34">
        <v>5.8499772686225531E-3</v>
      </c>
      <c r="AL34">
        <v>5.8499772686225531E-3</v>
      </c>
      <c r="AM34">
        <v>5.8499772686225531E-3</v>
      </c>
      <c r="AN34">
        <v>5.8499772686225531E-3</v>
      </c>
      <c r="AO34">
        <v>5.8499772686225531E-3</v>
      </c>
      <c r="AP34">
        <v>5.8499772686225531E-3</v>
      </c>
      <c r="AQ34">
        <v>5.8499772686225531E-3</v>
      </c>
      <c r="AR34">
        <v>5.8499772686225531E-3</v>
      </c>
      <c r="AS34">
        <v>5.8499772686225531E-3</v>
      </c>
      <c r="AT34">
        <v>5.8499772686225531E-3</v>
      </c>
      <c r="AU34">
        <v>5.8499772686225531E-3</v>
      </c>
      <c r="AV34">
        <v>5.8499772686225531E-3</v>
      </c>
      <c r="AW34">
        <v>5.8499772686225531E-3</v>
      </c>
      <c r="AX34">
        <v>5.8499772686225531E-3</v>
      </c>
      <c r="AY34">
        <v>5.8499772686225531E-3</v>
      </c>
      <c r="AZ34">
        <v>5.8499772686225531E-3</v>
      </c>
      <c r="BA34">
        <v>5.8499772686225531E-3</v>
      </c>
      <c r="BB34">
        <v>5.8499772686225531E-3</v>
      </c>
      <c r="BC34">
        <v>5.8499772686225531E-3</v>
      </c>
      <c r="BD34">
        <v>5.8499772686225531E-3</v>
      </c>
      <c r="BE34">
        <v>5.8499772686225531E-3</v>
      </c>
      <c r="BF34">
        <v>5.8499772686225531E-3</v>
      </c>
      <c r="BG34">
        <v>5.8499772686225531E-3</v>
      </c>
      <c r="BH34">
        <v>5.8499772686225531E-3</v>
      </c>
      <c r="BI34">
        <v>5.8499772686225531E-3</v>
      </c>
      <c r="BJ34">
        <v>5.8499772686225531E-3</v>
      </c>
      <c r="BK34">
        <v>5.8499772686225531E-3</v>
      </c>
      <c r="BL34">
        <v>5.8499772686225531E-3</v>
      </c>
      <c r="BM34">
        <v>5.8499772686225531E-3</v>
      </c>
      <c r="BN34">
        <v>5.8499772686225531E-3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1349</v>
      </c>
      <c r="B35">
        <v>940.02429572456185</v>
      </c>
      <c r="C35">
        <v>5.8398925872261958E-3</v>
      </c>
      <c r="D35">
        <v>40</v>
      </c>
      <c r="E35">
        <v>714.5</v>
      </c>
      <c r="F35">
        <v>-634.5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5.8398925872261958E-3</v>
      </c>
      <c r="Q35">
        <v>5.8398925872261958E-3</v>
      </c>
      <c r="R35">
        <v>5.8398925872261958E-3</v>
      </c>
      <c r="S35">
        <v>5.8398925872261958E-3</v>
      </c>
      <c r="T35">
        <v>5.8398925872261958E-3</v>
      </c>
      <c r="U35">
        <v>5.8398925872261958E-3</v>
      </c>
      <c r="V35">
        <v>5.8398925872261958E-3</v>
      </c>
      <c r="W35">
        <v>5.8398925872261958E-3</v>
      </c>
      <c r="X35">
        <v>5.8398925872261958E-3</v>
      </c>
      <c r="Y35">
        <v>5.8398925872261958E-3</v>
      </c>
      <c r="Z35">
        <v>5.8398925872261958E-3</v>
      </c>
      <c r="AA35">
        <v>5.8398925872261958E-3</v>
      </c>
      <c r="AB35">
        <v>5.8398925872261958E-3</v>
      </c>
      <c r="AC35">
        <v>5.8398925872261958E-3</v>
      </c>
      <c r="AD35">
        <v>5.8398925872261958E-3</v>
      </c>
      <c r="AE35">
        <v>5.8398925872261958E-3</v>
      </c>
      <c r="AF35">
        <v>5.8398925872261958E-3</v>
      </c>
      <c r="AG35">
        <v>5.8398925872261958E-3</v>
      </c>
      <c r="AH35">
        <v>5.8398925872261958E-3</v>
      </c>
      <c r="AI35">
        <v>5.8398925872261958E-3</v>
      </c>
      <c r="AJ35">
        <v>5.8398925872261958E-3</v>
      </c>
      <c r="AK35">
        <v>5.8398925872261958E-3</v>
      </c>
      <c r="AL35">
        <v>5.8398925872261958E-3</v>
      </c>
      <c r="AM35">
        <v>5.8398925872261958E-3</v>
      </c>
      <c r="AN35">
        <v>5.8398925872261958E-3</v>
      </c>
      <c r="AO35">
        <v>5.8398925872261958E-3</v>
      </c>
      <c r="AP35">
        <v>5.8398925872261958E-3</v>
      </c>
      <c r="AQ35">
        <v>5.8398925872261958E-3</v>
      </c>
      <c r="AR35">
        <v>5.8398925872261958E-3</v>
      </c>
      <c r="AS35">
        <v>5.8398925872261958E-3</v>
      </c>
      <c r="AT35">
        <v>5.8398925872261958E-3</v>
      </c>
      <c r="AU35">
        <v>5.8398925872261958E-3</v>
      </c>
      <c r="AV35">
        <v>5.8398925872261958E-3</v>
      </c>
      <c r="AW35">
        <v>5.8398925872261958E-3</v>
      </c>
      <c r="AX35">
        <v>5.8398925872261958E-3</v>
      </c>
      <c r="AY35">
        <v>5.8398925872261958E-3</v>
      </c>
      <c r="AZ35">
        <v>5.8398925872261958E-3</v>
      </c>
      <c r="BA35">
        <v>5.8398925872261958E-3</v>
      </c>
      <c r="BB35">
        <v>5.8398925872261958E-3</v>
      </c>
      <c r="BC35">
        <v>5.8398925872261958E-3</v>
      </c>
      <c r="BD35">
        <v>5.8398925872261958E-3</v>
      </c>
      <c r="BE35">
        <v>5.8398925872261958E-3</v>
      </c>
      <c r="BF35">
        <v>5.8398925872261958E-3</v>
      </c>
      <c r="BG35">
        <v>5.8398925872261958E-3</v>
      </c>
      <c r="BH35">
        <v>5.8398925872261958E-3</v>
      </c>
      <c r="BI35">
        <v>5.8398925872261958E-3</v>
      </c>
      <c r="BJ35">
        <v>5.8398925872261958E-3</v>
      </c>
      <c r="BK35">
        <v>5.8398925872261958E-3</v>
      </c>
      <c r="BL35">
        <v>5.8398925872261958E-3</v>
      </c>
      <c r="BM35">
        <v>5.8398925872261958E-3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865.64075423483769</v>
      </c>
      <c r="C36">
        <v>5.3777854964486673E-3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5.3777854964486673E-3</v>
      </c>
      <c r="P36">
        <v>5.3777854964486673E-3</v>
      </c>
      <c r="Q36">
        <v>5.3777854964486673E-3</v>
      </c>
      <c r="R36">
        <v>5.3777854964486673E-3</v>
      </c>
      <c r="S36">
        <v>5.3777854964486673E-3</v>
      </c>
      <c r="T36">
        <v>5.3777854964486673E-3</v>
      </c>
      <c r="U36">
        <v>5.3777854964486673E-3</v>
      </c>
      <c r="V36">
        <v>5.3777854964486673E-3</v>
      </c>
      <c r="W36">
        <v>5.3777854964486673E-3</v>
      </c>
      <c r="X36">
        <v>5.3777854964486673E-3</v>
      </c>
      <c r="Y36">
        <v>5.3777854964486673E-3</v>
      </c>
      <c r="Z36">
        <v>5.3777854964486673E-3</v>
      </c>
      <c r="AA36">
        <v>5.3777854964486673E-3</v>
      </c>
      <c r="AB36">
        <v>5.3777854964486673E-3</v>
      </c>
      <c r="AC36">
        <v>5.3777854964486673E-3</v>
      </c>
      <c r="AD36">
        <v>5.3777854964486673E-3</v>
      </c>
      <c r="AE36">
        <v>5.3777854964486673E-3</v>
      </c>
      <c r="AF36">
        <v>5.3777854964486673E-3</v>
      </c>
      <c r="AG36">
        <v>5.3777854964486673E-3</v>
      </c>
      <c r="AH36">
        <v>5.3777854964486673E-3</v>
      </c>
      <c r="AI36">
        <v>5.3777854964486673E-3</v>
      </c>
      <c r="AJ36">
        <v>5.3777854964486673E-3</v>
      </c>
      <c r="AK36">
        <v>5.3777854964486673E-3</v>
      </c>
      <c r="AL36">
        <v>5.3777854964486673E-3</v>
      </c>
      <c r="AM36">
        <v>5.3777854964486673E-3</v>
      </c>
      <c r="AN36">
        <v>5.3777854964486673E-3</v>
      </c>
      <c r="AO36">
        <v>5.3777854964486673E-3</v>
      </c>
      <c r="AP36">
        <v>5.3777854964486673E-3</v>
      </c>
      <c r="AQ36">
        <v>5.3777854964486673E-3</v>
      </c>
      <c r="AR36">
        <v>5.3777854964486673E-3</v>
      </c>
      <c r="AS36">
        <v>5.3777854964486673E-3</v>
      </c>
      <c r="AT36">
        <v>5.3777854964486673E-3</v>
      </c>
      <c r="AU36">
        <v>5.3777854964486673E-3</v>
      </c>
      <c r="AV36">
        <v>5.3777854964486673E-3</v>
      </c>
      <c r="AW36">
        <v>5.3777854964486673E-3</v>
      </c>
      <c r="AX36">
        <v>5.3777854964486673E-3</v>
      </c>
      <c r="AY36">
        <v>5.3777854964486673E-3</v>
      </c>
      <c r="AZ36">
        <v>5.3777854964486673E-3</v>
      </c>
      <c r="BA36">
        <v>5.3777854964486673E-3</v>
      </c>
      <c r="BB36">
        <v>5.3777854964486673E-3</v>
      </c>
      <c r="BC36">
        <v>5.3777854964486673E-3</v>
      </c>
      <c r="BD36">
        <v>5.3777854964486673E-3</v>
      </c>
      <c r="BE36">
        <v>5.3777854964486673E-3</v>
      </c>
      <c r="BF36">
        <v>5.3777854964486673E-3</v>
      </c>
      <c r="BG36">
        <v>5.3777854964486673E-3</v>
      </c>
      <c r="BH36">
        <v>5.3777854964486673E-3</v>
      </c>
      <c r="BI36">
        <v>5.3777854964486673E-3</v>
      </c>
      <c r="BJ36">
        <v>5.3777854964486673E-3</v>
      </c>
      <c r="BK36">
        <v>5.3777854964486673E-3</v>
      </c>
      <c r="BL36">
        <v>5.3777854964486673E-3</v>
      </c>
      <c r="BM36">
        <v>5.3777854964486673E-3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1349</v>
      </c>
      <c r="B37">
        <v>894.29726838507713</v>
      </c>
      <c r="C37">
        <v>5.5558138360595425E-3</v>
      </c>
      <c r="D37">
        <v>20</v>
      </c>
      <c r="E37">
        <v>694.5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5.5558138360595425E-3</v>
      </c>
      <c r="P37">
        <v>5.5558138360595425E-3</v>
      </c>
      <c r="Q37">
        <v>5.5558138360595425E-3</v>
      </c>
      <c r="R37">
        <v>5.5558138360595425E-3</v>
      </c>
      <c r="S37">
        <v>5.5558138360595425E-3</v>
      </c>
      <c r="T37">
        <v>5.5558138360595425E-3</v>
      </c>
      <c r="U37">
        <v>5.5558138360595425E-3</v>
      </c>
      <c r="V37">
        <v>5.5558138360595425E-3</v>
      </c>
      <c r="W37">
        <v>5.5558138360595425E-3</v>
      </c>
      <c r="X37">
        <v>5.5558138360595425E-3</v>
      </c>
      <c r="Y37">
        <v>5.5558138360595425E-3</v>
      </c>
      <c r="Z37">
        <v>5.5558138360595425E-3</v>
      </c>
      <c r="AA37">
        <v>5.5558138360595425E-3</v>
      </c>
      <c r="AB37">
        <v>5.5558138360595425E-3</v>
      </c>
      <c r="AC37">
        <v>5.5558138360595425E-3</v>
      </c>
      <c r="AD37">
        <v>5.5558138360595425E-3</v>
      </c>
      <c r="AE37">
        <v>5.5558138360595425E-3</v>
      </c>
      <c r="AF37">
        <v>5.5558138360595425E-3</v>
      </c>
      <c r="AG37">
        <v>5.5558138360595425E-3</v>
      </c>
      <c r="AH37">
        <v>5.5558138360595425E-3</v>
      </c>
      <c r="AI37">
        <v>5.5558138360595425E-3</v>
      </c>
      <c r="AJ37">
        <v>5.5558138360595425E-3</v>
      </c>
      <c r="AK37">
        <v>5.5558138360595425E-3</v>
      </c>
      <c r="AL37">
        <v>5.5558138360595425E-3</v>
      </c>
      <c r="AM37">
        <v>5.5558138360595425E-3</v>
      </c>
      <c r="AN37">
        <v>5.5558138360595425E-3</v>
      </c>
      <c r="AO37">
        <v>5.5558138360595425E-3</v>
      </c>
      <c r="AP37">
        <v>5.5558138360595425E-3</v>
      </c>
      <c r="AQ37">
        <v>5.5558138360595425E-3</v>
      </c>
      <c r="AR37">
        <v>5.5558138360595425E-3</v>
      </c>
      <c r="AS37">
        <v>5.5558138360595425E-3</v>
      </c>
      <c r="AT37">
        <v>5.5558138360595425E-3</v>
      </c>
      <c r="AU37">
        <v>5.5558138360595425E-3</v>
      </c>
      <c r="AV37">
        <v>5.5558138360595425E-3</v>
      </c>
      <c r="AW37">
        <v>5.5558138360595425E-3</v>
      </c>
      <c r="AX37">
        <v>5.5558138360595425E-3</v>
      </c>
      <c r="AY37">
        <v>5.5558138360595425E-3</v>
      </c>
      <c r="AZ37">
        <v>5.5558138360595425E-3</v>
      </c>
      <c r="BA37">
        <v>5.5558138360595425E-3</v>
      </c>
      <c r="BB37">
        <v>5.5558138360595425E-3</v>
      </c>
      <c r="BC37">
        <v>5.5558138360595425E-3</v>
      </c>
      <c r="BD37">
        <v>5.5558138360595425E-3</v>
      </c>
      <c r="BE37">
        <v>5.5558138360595425E-3</v>
      </c>
      <c r="BF37">
        <v>5.5558138360595425E-3</v>
      </c>
      <c r="BG37">
        <v>5.5558138360595425E-3</v>
      </c>
      <c r="BH37">
        <v>5.5558138360595425E-3</v>
      </c>
      <c r="BI37">
        <v>5.5558138360595425E-3</v>
      </c>
      <c r="BJ37">
        <v>5.5558138360595425E-3</v>
      </c>
      <c r="BK37">
        <v>5.5558138360595425E-3</v>
      </c>
      <c r="BL37">
        <v>5.5558138360595425E-3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621.5941836174535</v>
      </c>
      <c r="C38">
        <v>3.8616483442829343E-3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3.8616483442829343E-3</v>
      </c>
      <c r="Q38">
        <v>3.8616483442829343E-3</v>
      </c>
      <c r="R38">
        <v>3.8616483442829343E-3</v>
      </c>
      <c r="S38">
        <v>3.8616483442829343E-3</v>
      </c>
      <c r="T38">
        <v>3.8616483442829343E-3</v>
      </c>
      <c r="U38">
        <v>3.8616483442829343E-3</v>
      </c>
      <c r="V38">
        <v>3.8616483442829343E-3</v>
      </c>
      <c r="W38">
        <v>3.8616483442829343E-3</v>
      </c>
      <c r="X38">
        <v>3.8616483442829343E-3</v>
      </c>
      <c r="Y38">
        <v>3.8616483442829343E-3</v>
      </c>
      <c r="Z38">
        <v>3.8616483442829343E-3</v>
      </c>
      <c r="AA38">
        <v>3.8616483442829343E-3</v>
      </c>
      <c r="AB38">
        <v>3.8616483442829343E-3</v>
      </c>
      <c r="AC38">
        <v>3.8616483442829343E-3</v>
      </c>
      <c r="AD38">
        <v>3.8616483442829343E-3</v>
      </c>
      <c r="AE38">
        <v>3.8616483442829343E-3</v>
      </c>
      <c r="AF38">
        <v>3.8616483442829343E-3</v>
      </c>
      <c r="AG38">
        <v>3.8616483442829343E-3</v>
      </c>
      <c r="AH38">
        <v>3.8616483442829343E-3</v>
      </c>
      <c r="AI38">
        <v>3.8616483442829343E-3</v>
      </c>
      <c r="AJ38">
        <v>3.8616483442829343E-3</v>
      </c>
      <c r="AK38">
        <v>3.8616483442829343E-3</v>
      </c>
      <c r="AL38">
        <v>3.8616483442829343E-3</v>
      </c>
      <c r="AM38">
        <v>3.8616483442829343E-3</v>
      </c>
      <c r="AN38">
        <v>3.8616483442829343E-3</v>
      </c>
      <c r="AO38">
        <v>3.8616483442829343E-3</v>
      </c>
      <c r="AP38">
        <v>3.8616483442829343E-3</v>
      </c>
      <c r="AQ38">
        <v>3.8616483442829343E-3</v>
      </c>
      <c r="AR38">
        <v>3.8616483442829343E-3</v>
      </c>
      <c r="AS38">
        <v>3.8616483442829343E-3</v>
      </c>
      <c r="AT38">
        <v>3.8616483442829343E-3</v>
      </c>
      <c r="AU38">
        <v>3.8616483442829343E-3</v>
      </c>
      <c r="AV38">
        <v>3.8616483442829343E-3</v>
      </c>
      <c r="AW38">
        <v>3.8616483442829343E-3</v>
      </c>
      <c r="AX38">
        <v>3.8616483442829343E-3</v>
      </c>
      <c r="AY38">
        <v>3.8616483442829343E-3</v>
      </c>
      <c r="AZ38">
        <v>3.8616483442829343E-3</v>
      </c>
      <c r="BA38">
        <v>3.8616483442829343E-3</v>
      </c>
      <c r="BB38">
        <v>3.8616483442829343E-3</v>
      </c>
      <c r="BC38">
        <v>3.8616483442829343E-3</v>
      </c>
      <c r="BD38">
        <v>3.8616483442829343E-3</v>
      </c>
      <c r="BE38">
        <v>3.8616483442829343E-3</v>
      </c>
      <c r="BF38">
        <v>3.8616483442829343E-3</v>
      </c>
      <c r="BG38">
        <v>3.8616483442829343E-3</v>
      </c>
      <c r="BH38">
        <v>3.8616483442829343E-3</v>
      </c>
      <c r="BI38">
        <v>3.8616483442829343E-3</v>
      </c>
      <c r="BJ38">
        <v>3.8616483442829343E-3</v>
      </c>
      <c r="BK38">
        <v>3.8616483442829343E-3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621.86709257966618</v>
      </c>
      <c r="C39">
        <v>3.8633437887865096E-3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3.8633437887865096E-3</v>
      </c>
      <c r="P39">
        <v>3.8633437887865096E-3</v>
      </c>
      <c r="Q39">
        <v>3.8633437887865096E-3</v>
      </c>
      <c r="R39">
        <v>3.8633437887865096E-3</v>
      </c>
      <c r="S39">
        <v>3.8633437887865096E-3</v>
      </c>
      <c r="T39">
        <v>3.8633437887865096E-3</v>
      </c>
      <c r="U39">
        <v>3.8633437887865096E-3</v>
      </c>
      <c r="V39">
        <v>3.8633437887865096E-3</v>
      </c>
      <c r="W39">
        <v>3.8633437887865096E-3</v>
      </c>
      <c r="X39">
        <v>3.8633437887865096E-3</v>
      </c>
      <c r="Y39">
        <v>3.8633437887865096E-3</v>
      </c>
      <c r="Z39">
        <v>3.8633437887865096E-3</v>
      </c>
      <c r="AA39">
        <v>3.8633437887865096E-3</v>
      </c>
      <c r="AB39">
        <v>3.8633437887865096E-3</v>
      </c>
      <c r="AC39">
        <v>3.8633437887865096E-3</v>
      </c>
      <c r="AD39">
        <v>3.8633437887865096E-3</v>
      </c>
      <c r="AE39">
        <v>3.8633437887865096E-3</v>
      </c>
      <c r="AF39">
        <v>3.8633437887865096E-3</v>
      </c>
      <c r="AG39">
        <v>3.8633437887865096E-3</v>
      </c>
      <c r="AH39">
        <v>3.8633437887865096E-3</v>
      </c>
      <c r="AI39">
        <v>3.8633437887865096E-3</v>
      </c>
      <c r="AJ39">
        <v>3.8633437887865096E-3</v>
      </c>
      <c r="AK39">
        <v>3.8633437887865096E-3</v>
      </c>
      <c r="AL39">
        <v>3.8633437887865096E-3</v>
      </c>
      <c r="AM39">
        <v>3.8633437887865096E-3</v>
      </c>
      <c r="AN39">
        <v>3.8633437887865096E-3</v>
      </c>
      <c r="AO39">
        <v>3.8633437887865096E-3</v>
      </c>
      <c r="AP39">
        <v>3.8633437887865096E-3</v>
      </c>
      <c r="AQ39">
        <v>3.8633437887865096E-3</v>
      </c>
      <c r="AR39">
        <v>3.8633437887865096E-3</v>
      </c>
      <c r="AS39">
        <v>3.8633437887865096E-3</v>
      </c>
      <c r="AT39">
        <v>3.8633437887865096E-3</v>
      </c>
      <c r="AU39">
        <v>3.8633437887865096E-3</v>
      </c>
      <c r="AV39">
        <v>3.8633437887865096E-3</v>
      </c>
      <c r="AW39">
        <v>3.8633437887865096E-3</v>
      </c>
      <c r="AX39">
        <v>3.8633437887865096E-3</v>
      </c>
      <c r="AY39">
        <v>3.8633437887865096E-3</v>
      </c>
      <c r="AZ39">
        <v>3.8633437887865096E-3</v>
      </c>
      <c r="BA39">
        <v>3.8633437887865096E-3</v>
      </c>
      <c r="BB39">
        <v>3.8633437887865096E-3</v>
      </c>
      <c r="BC39">
        <v>3.8633437887865096E-3</v>
      </c>
      <c r="BD39">
        <v>3.8633437887865096E-3</v>
      </c>
      <c r="BE39">
        <v>3.8633437887865096E-3</v>
      </c>
      <c r="BF39">
        <v>3.8633437887865096E-3</v>
      </c>
      <c r="BG39">
        <v>3.8633437887865096E-3</v>
      </c>
      <c r="BH39">
        <v>3.8633437887865096E-3</v>
      </c>
      <c r="BI39">
        <v>3.8633437887865096E-3</v>
      </c>
      <c r="BJ39">
        <v>3.8633437887865096E-3</v>
      </c>
      <c r="BK39">
        <v>3.8633437887865096E-3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588.19551853644373</v>
      </c>
      <c r="C40">
        <v>3.654159434137797E-3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3.654159434137797E-3</v>
      </c>
      <c r="P40">
        <v>3.654159434137797E-3</v>
      </c>
      <c r="Q40">
        <v>3.654159434137797E-3</v>
      </c>
      <c r="R40">
        <v>3.654159434137797E-3</v>
      </c>
      <c r="S40">
        <v>3.654159434137797E-3</v>
      </c>
      <c r="T40">
        <v>3.654159434137797E-3</v>
      </c>
      <c r="U40">
        <v>3.654159434137797E-3</v>
      </c>
      <c r="V40">
        <v>3.654159434137797E-3</v>
      </c>
      <c r="W40">
        <v>3.654159434137797E-3</v>
      </c>
      <c r="X40">
        <v>3.654159434137797E-3</v>
      </c>
      <c r="Y40">
        <v>3.654159434137797E-3</v>
      </c>
      <c r="Z40">
        <v>3.654159434137797E-3</v>
      </c>
      <c r="AA40">
        <v>3.654159434137797E-3</v>
      </c>
      <c r="AB40">
        <v>3.654159434137797E-3</v>
      </c>
      <c r="AC40">
        <v>3.654159434137797E-3</v>
      </c>
      <c r="AD40">
        <v>3.654159434137797E-3</v>
      </c>
      <c r="AE40">
        <v>3.654159434137797E-3</v>
      </c>
      <c r="AF40">
        <v>3.654159434137797E-3</v>
      </c>
      <c r="AG40">
        <v>3.654159434137797E-3</v>
      </c>
      <c r="AH40">
        <v>3.654159434137797E-3</v>
      </c>
      <c r="AI40">
        <v>3.654159434137797E-3</v>
      </c>
      <c r="AJ40">
        <v>3.654159434137797E-3</v>
      </c>
      <c r="AK40">
        <v>3.654159434137797E-3</v>
      </c>
      <c r="AL40">
        <v>3.654159434137797E-3</v>
      </c>
      <c r="AM40">
        <v>3.654159434137797E-3</v>
      </c>
      <c r="AN40">
        <v>3.654159434137797E-3</v>
      </c>
      <c r="AO40">
        <v>3.654159434137797E-3</v>
      </c>
      <c r="AP40">
        <v>3.654159434137797E-3</v>
      </c>
      <c r="AQ40">
        <v>3.654159434137797E-3</v>
      </c>
      <c r="AR40">
        <v>3.654159434137797E-3</v>
      </c>
      <c r="AS40">
        <v>3.654159434137797E-3</v>
      </c>
      <c r="AT40">
        <v>3.654159434137797E-3</v>
      </c>
      <c r="AU40">
        <v>3.654159434137797E-3</v>
      </c>
      <c r="AV40">
        <v>3.654159434137797E-3</v>
      </c>
      <c r="AW40">
        <v>3.654159434137797E-3</v>
      </c>
      <c r="AX40">
        <v>3.654159434137797E-3</v>
      </c>
      <c r="AY40">
        <v>3.654159434137797E-3</v>
      </c>
      <c r="AZ40">
        <v>3.654159434137797E-3</v>
      </c>
      <c r="BA40">
        <v>3.654159434137797E-3</v>
      </c>
      <c r="BB40">
        <v>3.654159434137797E-3</v>
      </c>
      <c r="BC40">
        <v>3.654159434137797E-3</v>
      </c>
      <c r="BD40">
        <v>3.654159434137797E-3</v>
      </c>
      <c r="BE40">
        <v>3.654159434137797E-3</v>
      </c>
      <c r="BF40">
        <v>3.654159434137797E-3</v>
      </c>
      <c r="BG40">
        <v>3.654159434137797E-3</v>
      </c>
      <c r="BH40">
        <v>3.654159434137797E-3</v>
      </c>
      <c r="BI40">
        <v>3.654159434137797E-3</v>
      </c>
      <c r="BJ40">
        <v>3.654159434137797E-3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1247</v>
      </c>
      <c r="B41">
        <v>426.18720154780783</v>
      </c>
      <c r="C41">
        <v>2.6476842039186961E-3</v>
      </c>
      <c r="D41">
        <v>-20</v>
      </c>
      <c r="E41">
        <v>603.5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2.6476842039186961E-3</v>
      </c>
      <c r="P41">
        <v>2.6476842039186961E-3</v>
      </c>
      <c r="Q41">
        <v>2.6476842039186961E-3</v>
      </c>
      <c r="R41">
        <v>2.6476842039186961E-3</v>
      </c>
      <c r="S41">
        <v>2.6476842039186961E-3</v>
      </c>
      <c r="T41">
        <v>2.6476842039186961E-3</v>
      </c>
      <c r="U41">
        <v>2.6476842039186961E-3</v>
      </c>
      <c r="V41">
        <v>2.6476842039186961E-3</v>
      </c>
      <c r="W41">
        <v>2.6476842039186961E-3</v>
      </c>
      <c r="X41">
        <v>2.6476842039186961E-3</v>
      </c>
      <c r="Y41">
        <v>2.6476842039186961E-3</v>
      </c>
      <c r="Z41">
        <v>2.6476842039186961E-3</v>
      </c>
      <c r="AA41">
        <v>2.6476842039186961E-3</v>
      </c>
      <c r="AB41">
        <v>2.6476842039186961E-3</v>
      </c>
      <c r="AC41">
        <v>2.6476842039186961E-3</v>
      </c>
      <c r="AD41">
        <v>2.6476842039186961E-3</v>
      </c>
      <c r="AE41">
        <v>2.6476842039186961E-3</v>
      </c>
      <c r="AF41">
        <v>2.6476842039186961E-3</v>
      </c>
      <c r="AG41">
        <v>2.6476842039186961E-3</v>
      </c>
      <c r="AH41">
        <v>2.6476842039186961E-3</v>
      </c>
      <c r="AI41">
        <v>2.6476842039186961E-3</v>
      </c>
      <c r="AJ41">
        <v>2.6476842039186961E-3</v>
      </c>
      <c r="AK41">
        <v>2.6476842039186961E-3</v>
      </c>
      <c r="AL41">
        <v>2.6476842039186961E-3</v>
      </c>
      <c r="AM41">
        <v>2.6476842039186961E-3</v>
      </c>
      <c r="AN41">
        <v>2.6476842039186961E-3</v>
      </c>
      <c r="AO41">
        <v>2.6476842039186961E-3</v>
      </c>
      <c r="AP41">
        <v>2.6476842039186961E-3</v>
      </c>
      <c r="AQ41">
        <v>2.6476842039186961E-3</v>
      </c>
      <c r="AR41">
        <v>2.6476842039186961E-3</v>
      </c>
      <c r="AS41">
        <v>2.6476842039186961E-3</v>
      </c>
      <c r="AT41">
        <v>2.6476842039186961E-3</v>
      </c>
      <c r="AU41">
        <v>2.6476842039186961E-3</v>
      </c>
      <c r="AV41">
        <v>2.6476842039186961E-3</v>
      </c>
      <c r="AW41">
        <v>2.6476842039186961E-3</v>
      </c>
      <c r="AX41">
        <v>2.6476842039186961E-3</v>
      </c>
      <c r="AY41">
        <v>2.6476842039186961E-3</v>
      </c>
      <c r="AZ41">
        <v>2.6476842039186961E-3</v>
      </c>
      <c r="BA41">
        <v>2.6476842039186961E-3</v>
      </c>
      <c r="BB41">
        <v>2.6476842039186961E-3</v>
      </c>
      <c r="BC41">
        <v>2.6476842039186961E-3</v>
      </c>
      <c r="BD41">
        <v>2.6476842039186961E-3</v>
      </c>
      <c r="BE41">
        <v>2.6476842039186961E-3</v>
      </c>
      <c r="BF41">
        <v>2.6476842039186961E-3</v>
      </c>
      <c r="BG41">
        <v>2.6476842039186961E-3</v>
      </c>
      <c r="BH41">
        <v>2.6476842039186961E-3</v>
      </c>
      <c r="BI41">
        <v>2.6476842039186961E-3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1257</v>
      </c>
      <c r="B42">
        <v>605.41176450526291</v>
      </c>
      <c r="C42">
        <v>3.7611152092921767E-3</v>
      </c>
      <c r="D42">
        <v>-30</v>
      </c>
      <c r="E42">
        <v>598.5</v>
      </c>
      <c r="F42">
        <v>-658.5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3.7611152092921767E-3</v>
      </c>
      <c r="P42">
        <v>3.7611152092921767E-3</v>
      </c>
      <c r="Q42">
        <v>3.7611152092921767E-3</v>
      </c>
      <c r="R42">
        <v>3.7611152092921767E-3</v>
      </c>
      <c r="S42">
        <v>3.7611152092921767E-3</v>
      </c>
      <c r="T42">
        <v>3.7611152092921767E-3</v>
      </c>
      <c r="U42">
        <v>3.7611152092921767E-3</v>
      </c>
      <c r="V42">
        <v>3.7611152092921767E-3</v>
      </c>
      <c r="W42">
        <v>3.7611152092921767E-3</v>
      </c>
      <c r="X42">
        <v>3.7611152092921767E-3</v>
      </c>
      <c r="Y42">
        <v>3.7611152092921767E-3</v>
      </c>
      <c r="Z42">
        <v>3.7611152092921767E-3</v>
      </c>
      <c r="AA42">
        <v>3.7611152092921767E-3</v>
      </c>
      <c r="AB42">
        <v>3.7611152092921767E-3</v>
      </c>
      <c r="AC42">
        <v>3.7611152092921767E-3</v>
      </c>
      <c r="AD42">
        <v>3.7611152092921767E-3</v>
      </c>
      <c r="AE42">
        <v>3.7611152092921767E-3</v>
      </c>
      <c r="AF42">
        <v>3.7611152092921767E-3</v>
      </c>
      <c r="AG42">
        <v>3.7611152092921767E-3</v>
      </c>
      <c r="AH42">
        <v>3.7611152092921767E-3</v>
      </c>
      <c r="AI42">
        <v>3.7611152092921767E-3</v>
      </c>
      <c r="AJ42">
        <v>3.7611152092921767E-3</v>
      </c>
      <c r="AK42">
        <v>3.7611152092921767E-3</v>
      </c>
      <c r="AL42">
        <v>3.7611152092921767E-3</v>
      </c>
      <c r="AM42">
        <v>3.7611152092921767E-3</v>
      </c>
      <c r="AN42">
        <v>3.7611152092921767E-3</v>
      </c>
      <c r="AO42">
        <v>3.7611152092921767E-3</v>
      </c>
      <c r="AP42">
        <v>3.7611152092921767E-3</v>
      </c>
      <c r="AQ42">
        <v>3.7611152092921767E-3</v>
      </c>
      <c r="AR42">
        <v>3.7611152092921767E-3</v>
      </c>
      <c r="AS42">
        <v>3.7611152092921767E-3</v>
      </c>
      <c r="AT42">
        <v>3.7611152092921767E-3</v>
      </c>
      <c r="AU42">
        <v>3.7611152092921767E-3</v>
      </c>
      <c r="AV42">
        <v>3.7611152092921767E-3</v>
      </c>
      <c r="AW42">
        <v>3.7611152092921767E-3</v>
      </c>
      <c r="AX42">
        <v>3.7611152092921767E-3</v>
      </c>
      <c r="AY42">
        <v>3.7611152092921767E-3</v>
      </c>
      <c r="AZ42">
        <v>3.7611152092921767E-3</v>
      </c>
      <c r="BA42">
        <v>3.7611152092921767E-3</v>
      </c>
      <c r="BB42">
        <v>3.7611152092921767E-3</v>
      </c>
      <c r="BC42">
        <v>3.7611152092921767E-3</v>
      </c>
      <c r="BD42">
        <v>3.7611152092921767E-3</v>
      </c>
      <c r="BE42">
        <v>3.7611152092921767E-3</v>
      </c>
      <c r="BF42">
        <v>3.7611152092921767E-3</v>
      </c>
      <c r="BG42">
        <v>3.7611152092921767E-3</v>
      </c>
      <c r="BH42">
        <v>3.7611152092921767E-3</v>
      </c>
      <c r="BI42">
        <v>3.7611152092921767E-3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1257</v>
      </c>
      <c r="B43">
        <v>568.92223540897282</v>
      </c>
      <c r="C43">
        <v>3.5344243339073575E-3</v>
      </c>
      <c r="D43">
        <v>-40</v>
      </c>
      <c r="E43">
        <v>588.5</v>
      </c>
      <c r="F43">
        <v>-668.5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3.5344243339073575E-3</v>
      </c>
      <c r="O43">
        <v>3.5344243339073575E-3</v>
      </c>
      <c r="P43">
        <v>3.5344243339073575E-3</v>
      </c>
      <c r="Q43">
        <v>3.5344243339073575E-3</v>
      </c>
      <c r="R43">
        <v>3.5344243339073575E-3</v>
      </c>
      <c r="S43">
        <v>3.5344243339073575E-3</v>
      </c>
      <c r="T43">
        <v>3.5344243339073575E-3</v>
      </c>
      <c r="U43">
        <v>3.5344243339073575E-3</v>
      </c>
      <c r="V43">
        <v>3.5344243339073575E-3</v>
      </c>
      <c r="W43">
        <v>3.5344243339073575E-3</v>
      </c>
      <c r="X43">
        <v>3.5344243339073575E-3</v>
      </c>
      <c r="Y43">
        <v>3.5344243339073575E-3</v>
      </c>
      <c r="Z43">
        <v>3.5344243339073575E-3</v>
      </c>
      <c r="AA43">
        <v>3.5344243339073575E-3</v>
      </c>
      <c r="AB43">
        <v>3.5344243339073575E-3</v>
      </c>
      <c r="AC43">
        <v>3.5344243339073575E-3</v>
      </c>
      <c r="AD43">
        <v>3.5344243339073575E-3</v>
      </c>
      <c r="AE43">
        <v>3.5344243339073575E-3</v>
      </c>
      <c r="AF43">
        <v>3.5344243339073575E-3</v>
      </c>
      <c r="AG43">
        <v>3.5344243339073575E-3</v>
      </c>
      <c r="AH43">
        <v>3.5344243339073575E-3</v>
      </c>
      <c r="AI43">
        <v>3.5344243339073575E-3</v>
      </c>
      <c r="AJ43">
        <v>3.5344243339073575E-3</v>
      </c>
      <c r="AK43">
        <v>3.5344243339073575E-3</v>
      </c>
      <c r="AL43">
        <v>3.5344243339073575E-3</v>
      </c>
      <c r="AM43">
        <v>3.5344243339073575E-3</v>
      </c>
      <c r="AN43">
        <v>3.5344243339073575E-3</v>
      </c>
      <c r="AO43">
        <v>3.5344243339073575E-3</v>
      </c>
      <c r="AP43">
        <v>3.5344243339073575E-3</v>
      </c>
      <c r="AQ43">
        <v>3.5344243339073575E-3</v>
      </c>
      <c r="AR43">
        <v>3.5344243339073575E-3</v>
      </c>
      <c r="AS43">
        <v>3.5344243339073575E-3</v>
      </c>
      <c r="AT43">
        <v>3.5344243339073575E-3</v>
      </c>
      <c r="AU43">
        <v>3.5344243339073575E-3</v>
      </c>
      <c r="AV43">
        <v>3.5344243339073575E-3</v>
      </c>
      <c r="AW43">
        <v>3.5344243339073575E-3</v>
      </c>
      <c r="AX43">
        <v>3.5344243339073575E-3</v>
      </c>
      <c r="AY43">
        <v>3.5344243339073575E-3</v>
      </c>
      <c r="AZ43">
        <v>3.5344243339073575E-3</v>
      </c>
      <c r="BA43">
        <v>3.5344243339073575E-3</v>
      </c>
      <c r="BB43">
        <v>3.5344243339073575E-3</v>
      </c>
      <c r="BC43">
        <v>3.5344243339073575E-3</v>
      </c>
      <c r="BD43">
        <v>3.5344243339073575E-3</v>
      </c>
      <c r="BE43">
        <v>3.5344243339073575E-3</v>
      </c>
      <c r="BF43">
        <v>3.5344243339073575E-3</v>
      </c>
      <c r="BG43">
        <v>3.5344243339073575E-3</v>
      </c>
      <c r="BH43">
        <v>3.5344243339073575E-3</v>
      </c>
      <c r="BI43">
        <v>3.5344243339073575E-3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456.91819776370073</v>
      </c>
      <c r="C44">
        <v>2.8386002449354219E-3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2.8386002449354219E-3</v>
      </c>
      <c r="P44">
        <v>2.8386002449354219E-3</v>
      </c>
      <c r="Q44">
        <v>2.8386002449354219E-3</v>
      </c>
      <c r="R44">
        <v>2.8386002449354219E-3</v>
      </c>
      <c r="S44">
        <v>2.8386002449354219E-3</v>
      </c>
      <c r="T44">
        <v>2.8386002449354219E-3</v>
      </c>
      <c r="U44">
        <v>2.8386002449354219E-3</v>
      </c>
      <c r="V44">
        <v>2.8386002449354219E-3</v>
      </c>
      <c r="W44">
        <v>2.8386002449354219E-3</v>
      </c>
      <c r="X44">
        <v>2.8386002449354219E-3</v>
      </c>
      <c r="Y44">
        <v>2.8386002449354219E-3</v>
      </c>
      <c r="Z44">
        <v>2.8386002449354219E-3</v>
      </c>
      <c r="AA44">
        <v>2.8386002449354219E-3</v>
      </c>
      <c r="AB44">
        <v>2.8386002449354219E-3</v>
      </c>
      <c r="AC44">
        <v>2.8386002449354219E-3</v>
      </c>
      <c r="AD44">
        <v>2.8386002449354219E-3</v>
      </c>
      <c r="AE44">
        <v>2.8386002449354219E-3</v>
      </c>
      <c r="AF44">
        <v>2.8386002449354219E-3</v>
      </c>
      <c r="AG44">
        <v>2.8386002449354219E-3</v>
      </c>
      <c r="AH44">
        <v>2.8386002449354219E-3</v>
      </c>
      <c r="AI44">
        <v>2.8386002449354219E-3</v>
      </c>
      <c r="AJ44">
        <v>2.8386002449354219E-3</v>
      </c>
      <c r="AK44">
        <v>2.8386002449354219E-3</v>
      </c>
      <c r="AL44">
        <v>2.8386002449354219E-3</v>
      </c>
      <c r="AM44">
        <v>2.8386002449354219E-3</v>
      </c>
      <c r="AN44">
        <v>2.8386002449354219E-3</v>
      </c>
      <c r="AO44">
        <v>2.8386002449354219E-3</v>
      </c>
      <c r="AP44">
        <v>2.8386002449354219E-3</v>
      </c>
      <c r="AQ44">
        <v>2.8386002449354219E-3</v>
      </c>
      <c r="AR44">
        <v>2.8386002449354219E-3</v>
      </c>
      <c r="AS44">
        <v>2.8386002449354219E-3</v>
      </c>
      <c r="AT44">
        <v>2.8386002449354219E-3</v>
      </c>
      <c r="AU44">
        <v>2.8386002449354219E-3</v>
      </c>
      <c r="AV44">
        <v>2.8386002449354219E-3</v>
      </c>
      <c r="AW44">
        <v>2.8386002449354219E-3</v>
      </c>
      <c r="AX44">
        <v>2.8386002449354219E-3</v>
      </c>
      <c r="AY44">
        <v>2.8386002449354219E-3</v>
      </c>
      <c r="AZ44">
        <v>2.8386002449354219E-3</v>
      </c>
      <c r="BA44">
        <v>2.8386002449354219E-3</v>
      </c>
      <c r="BB44">
        <v>2.8386002449354219E-3</v>
      </c>
      <c r="BC44">
        <v>2.8386002449354219E-3</v>
      </c>
      <c r="BD44">
        <v>2.8386002449354219E-3</v>
      </c>
      <c r="BE44">
        <v>2.8386002449354219E-3</v>
      </c>
      <c r="BF44">
        <v>2.8386002449354219E-3</v>
      </c>
      <c r="BG44">
        <v>2.8386002449354219E-3</v>
      </c>
      <c r="BH44">
        <v>2.8386002449354219E-3</v>
      </c>
      <c r="BI44">
        <v>2.8386002449354219E-3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482.57650851656871</v>
      </c>
      <c r="C45">
        <v>2.9980022725722964E-3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2.9980022725722964E-3</v>
      </c>
      <c r="P45">
        <v>2.9980022725722964E-3</v>
      </c>
      <c r="Q45">
        <v>2.9980022725722964E-3</v>
      </c>
      <c r="R45">
        <v>2.9980022725722964E-3</v>
      </c>
      <c r="S45">
        <v>2.9980022725722964E-3</v>
      </c>
      <c r="T45">
        <v>2.9980022725722964E-3</v>
      </c>
      <c r="U45">
        <v>2.9980022725722964E-3</v>
      </c>
      <c r="V45">
        <v>2.9980022725722964E-3</v>
      </c>
      <c r="W45">
        <v>2.9980022725722964E-3</v>
      </c>
      <c r="X45">
        <v>2.9980022725722964E-3</v>
      </c>
      <c r="Y45">
        <v>2.9980022725722964E-3</v>
      </c>
      <c r="Z45">
        <v>2.9980022725722964E-3</v>
      </c>
      <c r="AA45">
        <v>2.9980022725722964E-3</v>
      </c>
      <c r="AB45">
        <v>2.9980022725722964E-3</v>
      </c>
      <c r="AC45">
        <v>2.9980022725722964E-3</v>
      </c>
      <c r="AD45">
        <v>2.9980022725722964E-3</v>
      </c>
      <c r="AE45">
        <v>2.9980022725722964E-3</v>
      </c>
      <c r="AF45">
        <v>2.9980022725722964E-3</v>
      </c>
      <c r="AG45">
        <v>2.9980022725722964E-3</v>
      </c>
      <c r="AH45">
        <v>2.9980022725722964E-3</v>
      </c>
      <c r="AI45">
        <v>2.9980022725722964E-3</v>
      </c>
      <c r="AJ45">
        <v>2.9980022725722964E-3</v>
      </c>
      <c r="AK45">
        <v>2.9980022725722964E-3</v>
      </c>
      <c r="AL45">
        <v>2.9980022725722964E-3</v>
      </c>
      <c r="AM45">
        <v>2.9980022725722964E-3</v>
      </c>
      <c r="AN45">
        <v>2.9980022725722964E-3</v>
      </c>
      <c r="AO45">
        <v>2.9980022725722964E-3</v>
      </c>
      <c r="AP45">
        <v>2.9980022725722964E-3</v>
      </c>
      <c r="AQ45">
        <v>2.9980022725722964E-3</v>
      </c>
      <c r="AR45">
        <v>2.9980022725722964E-3</v>
      </c>
      <c r="AS45">
        <v>2.9980022725722964E-3</v>
      </c>
      <c r="AT45">
        <v>2.9980022725722964E-3</v>
      </c>
      <c r="AU45">
        <v>2.9980022725722964E-3</v>
      </c>
      <c r="AV45">
        <v>2.9980022725722964E-3</v>
      </c>
      <c r="AW45">
        <v>2.9980022725722964E-3</v>
      </c>
      <c r="AX45">
        <v>2.9980022725722964E-3</v>
      </c>
      <c r="AY45">
        <v>2.9980022725722964E-3</v>
      </c>
      <c r="AZ45">
        <v>2.9980022725722964E-3</v>
      </c>
      <c r="BA45">
        <v>2.9980022725722964E-3</v>
      </c>
      <c r="BB45">
        <v>2.9980022725722964E-3</v>
      </c>
      <c r="BC45">
        <v>2.9980022725722964E-3</v>
      </c>
      <c r="BD45">
        <v>2.9980022725722964E-3</v>
      </c>
      <c r="BE45">
        <v>2.9980022725722964E-3</v>
      </c>
      <c r="BF45">
        <v>2.9980022725722964E-3</v>
      </c>
      <c r="BG45">
        <v>2.9980022725722964E-3</v>
      </c>
      <c r="BH45">
        <v>2.9980022725722964E-3</v>
      </c>
      <c r="BI45">
        <v>2.9980022725722964E-3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476.25169825920091</v>
      </c>
      <c r="C46">
        <v>2.9587094450298505E-3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2.9587094450298505E-3</v>
      </c>
      <c r="Q46">
        <v>2.9587094450298505E-3</v>
      </c>
      <c r="R46">
        <v>2.9587094450298505E-3</v>
      </c>
      <c r="S46">
        <v>2.9587094450298505E-3</v>
      </c>
      <c r="T46">
        <v>2.9587094450298505E-3</v>
      </c>
      <c r="U46">
        <v>2.9587094450298505E-3</v>
      </c>
      <c r="V46">
        <v>2.9587094450298505E-3</v>
      </c>
      <c r="W46">
        <v>2.9587094450298505E-3</v>
      </c>
      <c r="X46">
        <v>2.9587094450298505E-3</v>
      </c>
      <c r="Y46">
        <v>2.9587094450298505E-3</v>
      </c>
      <c r="Z46">
        <v>2.9587094450298505E-3</v>
      </c>
      <c r="AA46">
        <v>2.9587094450298505E-3</v>
      </c>
      <c r="AB46">
        <v>2.9587094450298505E-3</v>
      </c>
      <c r="AC46">
        <v>2.9587094450298505E-3</v>
      </c>
      <c r="AD46">
        <v>2.9587094450298505E-3</v>
      </c>
      <c r="AE46">
        <v>2.9587094450298505E-3</v>
      </c>
      <c r="AF46">
        <v>2.9587094450298505E-3</v>
      </c>
      <c r="AG46">
        <v>2.9587094450298505E-3</v>
      </c>
      <c r="AH46">
        <v>2.9587094450298505E-3</v>
      </c>
      <c r="AI46">
        <v>2.9587094450298505E-3</v>
      </c>
      <c r="AJ46">
        <v>2.9587094450298505E-3</v>
      </c>
      <c r="AK46">
        <v>2.9587094450298505E-3</v>
      </c>
      <c r="AL46">
        <v>2.9587094450298505E-3</v>
      </c>
      <c r="AM46">
        <v>2.9587094450298505E-3</v>
      </c>
      <c r="AN46">
        <v>2.9587094450298505E-3</v>
      </c>
      <c r="AO46">
        <v>2.9587094450298505E-3</v>
      </c>
      <c r="AP46">
        <v>2.9587094450298505E-3</v>
      </c>
      <c r="AQ46">
        <v>2.9587094450298505E-3</v>
      </c>
      <c r="AR46">
        <v>2.9587094450298505E-3</v>
      </c>
      <c r="AS46">
        <v>2.9587094450298505E-3</v>
      </c>
      <c r="AT46">
        <v>2.9587094450298505E-3</v>
      </c>
      <c r="AU46">
        <v>2.9587094450298505E-3</v>
      </c>
      <c r="AV46">
        <v>2.9587094450298505E-3</v>
      </c>
      <c r="AW46">
        <v>2.9587094450298505E-3</v>
      </c>
      <c r="AX46">
        <v>2.9587094450298505E-3</v>
      </c>
      <c r="AY46">
        <v>2.9587094450298505E-3</v>
      </c>
      <c r="AZ46">
        <v>2.9587094450298505E-3</v>
      </c>
      <c r="BA46">
        <v>2.9587094450298505E-3</v>
      </c>
      <c r="BB46">
        <v>2.9587094450298505E-3</v>
      </c>
      <c r="BC46">
        <v>2.9587094450298505E-3</v>
      </c>
      <c r="BD46">
        <v>2.9587094450298505E-3</v>
      </c>
      <c r="BE46">
        <v>2.9587094450298505E-3</v>
      </c>
      <c r="BF46">
        <v>2.9587094450298505E-3</v>
      </c>
      <c r="BG46">
        <v>2.9587094450298505E-3</v>
      </c>
      <c r="BH46">
        <v>2.9587094450298505E-3</v>
      </c>
      <c r="BI46">
        <v>2.9587094450298505E-3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488.89030911888915</v>
      </c>
      <c r="C47">
        <v>3.0372267027305561E-3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3.0372267027305561E-3</v>
      </c>
      <c r="Q47">
        <v>3.0372267027305561E-3</v>
      </c>
      <c r="R47">
        <v>3.0372267027305561E-3</v>
      </c>
      <c r="S47">
        <v>3.0372267027305561E-3</v>
      </c>
      <c r="T47">
        <v>3.0372267027305561E-3</v>
      </c>
      <c r="U47">
        <v>3.0372267027305561E-3</v>
      </c>
      <c r="V47">
        <v>3.0372267027305561E-3</v>
      </c>
      <c r="W47">
        <v>3.0372267027305561E-3</v>
      </c>
      <c r="X47">
        <v>3.0372267027305561E-3</v>
      </c>
      <c r="Y47">
        <v>3.0372267027305561E-3</v>
      </c>
      <c r="Z47">
        <v>3.0372267027305561E-3</v>
      </c>
      <c r="AA47">
        <v>3.0372267027305561E-3</v>
      </c>
      <c r="AB47">
        <v>3.0372267027305561E-3</v>
      </c>
      <c r="AC47">
        <v>3.0372267027305561E-3</v>
      </c>
      <c r="AD47">
        <v>3.0372267027305561E-3</v>
      </c>
      <c r="AE47">
        <v>3.0372267027305561E-3</v>
      </c>
      <c r="AF47">
        <v>3.0372267027305561E-3</v>
      </c>
      <c r="AG47">
        <v>3.0372267027305561E-3</v>
      </c>
      <c r="AH47">
        <v>3.0372267027305561E-3</v>
      </c>
      <c r="AI47">
        <v>3.0372267027305561E-3</v>
      </c>
      <c r="AJ47">
        <v>3.0372267027305561E-3</v>
      </c>
      <c r="AK47">
        <v>3.0372267027305561E-3</v>
      </c>
      <c r="AL47">
        <v>3.0372267027305561E-3</v>
      </c>
      <c r="AM47">
        <v>3.0372267027305561E-3</v>
      </c>
      <c r="AN47">
        <v>3.0372267027305561E-3</v>
      </c>
      <c r="AO47">
        <v>3.0372267027305561E-3</v>
      </c>
      <c r="AP47">
        <v>3.0372267027305561E-3</v>
      </c>
      <c r="AQ47">
        <v>3.0372267027305561E-3</v>
      </c>
      <c r="AR47">
        <v>3.0372267027305561E-3</v>
      </c>
      <c r="AS47">
        <v>3.0372267027305561E-3</v>
      </c>
      <c r="AT47">
        <v>3.0372267027305561E-3</v>
      </c>
      <c r="AU47">
        <v>3.0372267027305561E-3</v>
      </c>
      <c r="AV47">
        <v>3.0372267027305561E-3</v>
      </c>
      <c r="AW47">
        <v>3.0372267027305561E-3</v>
      </c>
      <c r="AX47">
        <v>3.0372267027305561E-3</v>
      </c>
      <c r="AY47">
        <v>3.0372267027305561E-3</v>
      </c>
      <c r="AZ47">
        <v>3.0372267027305561E-3</v>
      </c>
      <c r="BA47">
        <v>3.0372267027305561E-3</v>
      </c>
      <c r="BB47">
        <v>3.0372267027305561E-3</v>
      </c>
      <c r="BC47">
        <v>3.0372267027305561E-3</v>
      </c>
      <c r="BD47">
        <v>3.0372267027305561E-3</v>
      </c>
      <c r="BE47">
        <v>3.0372267027305561E-3</v>
      </c>
      <c r="BF47">
        <v>3.0372267027305561E-3</v>
      </c>
      <c r="BG47">
        <v>3.0372267027305561E-3</v>
      </c>
      <c r="BH47">
        <v>3.0372267027305561E-3</v>
      </c>
      <c r="BI47">
        <v>3.0372267027305561E-3</v>
      </c>
      <c r="BJ47">
        <v>3.0372267027305561E-3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433.21704483372906</v>
      </c>
      <c r="C48">
        <v>2.6913570428884269E-3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2.6913570428884269E-3</v>
      </c>
      <c r="R48">
        <v>2.6913570428884269E-3</v>
      </c>
      <c r="S48">
        <v>2.6913570428884269E-3</v>
      </c>
      <c r="T48">
        <v>2.6913570428884269E-3</v>
      </c>
      <c r="U48">
        <v>2.6913570428884269E-3</v>
      </c>
      <c r="V48">
        <v>2.6913570428884269E-3</v>
      </c>
      <c r="W48">
        <v>2.6913570428884269E-3</v>
      </c>
      <c r="X48">
        <v>2.6913570428884269E-3</v>
      </c>
      <c r="Y48">
        <v>2.6913570428884269E-3</v>
      </c>
      <c r="Z48">
        <v>2.6913570428884269E-3</v>
      </c>
      <c r="AA48">
        <v>2.6913570428884269E-3</v>
      </c>
      <c r="AB48">
        <v>2.6913570428884269E-3</v>
      </c>
      <c r="AC48">
        <v>2.6913570428884269E-3</v>
      </c>
      <c r="AD48">
        <v>2.6913570428884269E-3</v>
      </c>
      <c r="AE48">
        <v>2.6913570428884269E-3</v>
      </c>
      <c r="AF48">
        <v>2.6913570428884269E-3</v>
      </c>
      <c r="AG48">
        <v>2.6913570428884269E-3</v>
      </c>
      <c r="AH48">
        <v>2.6913570428884269E-3</v>
      </c>
      <c r="AI48">
        <v>2.6913570428884269E-3</v>
      </c>
      <c r="AJ48">
        <v>2.6913570428884269E-3</v>
      </c>
      <c r="AK48">
        <v>2.6913570428884269E-3</v>
      </c>
      <c r="AL48">
        <v>2.6913570428884269E-3</v>
      </c>
      <c r="AM48">
        <v>2.6913570428884269E-3</v>
      </c>
      <c r="AN48">
        <v>2.6913570428884269E-3</v>
      </c>
      <c r="AO48">
        <v>2.6913570428884269E-3</v>
      </c>
      <c r="AP48">
        <v>2.6913570428884269E-3</v>
      </c>
      <c r="AQ48">
        <v>2.6913570428884269E-3</v>
      </c>
      <c r="AR48">
        <v>2.6913570428884269E-3</v>
      </c>
      <c r="AS48">
        <v>2.6913570428884269E-3</v>
      </c>
      <c r="AT48">
        <v>2.6913570428884269E-3</v>
      </c>
      <c r="AU48">
        <v>2.6913570428884269E-3</v>
      </c>
      <c r="AV48">
        <v>2.6913570428884269E-3</v>
      </c>
      <c r="AW48">
        <v>2.6913570428884269E-3</v>
      </c>
      <c r="AX48">
        <v>2.6913570428884269E-3</v>
      </c>
      <c r="AY48">
        <v>2.6913570428884269E-3</v>
      </c>
      <c r="AZ48">
        <v>2.6913570428884269E-3</v>
      </c>
      <c r="BA48">
        <v>2.6913570428884269E-3</v>
      </c>
      <c r="BB48">
        <v>2.6913570428884269E-3</v>
      </c>
      <c r="BC48">
        <v>2.6913570428884269E-3</v>
      </c>
      <c r="BD48">
        <v>2.6913570428884269E-3</v>
      </c>
      <c r="BE48">
        <v>2.6913570428884269E-3</v>
      </c>
      <c r="BF48">
        <v>2.6913570428884269E-3</v>
      </c>
      <c r="BG48">
        <v>2.6913570428884269E-3</v>
      </c>
      <c r="BH48">
        <v>2.6913570428884269E-3</v>
      </c>
      <c r="BI48">
        <v>2.6913570428884269E-3</v>
      </c>
      <c r="BJ48">
        <v>2.6913570428884269E-3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425.23554020797746</v>
      </c>
      <c r="C49">
        <v>2.6417720162983313E-3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2.6417720162983313E-3</v>
      </c>
      <c r="R49">
        <v>2.6417720162983313E-3</v>
      </c>
      <c r="S49">
        <v>2.6417720162983313E-3</v>
      </c>
      <c r="T49">
        <v>2.6417720162983313E-3</v>
      </c>
      <c r="U49">
        <v>2.6417720162983313E-3</v>
      </c>
      <c r="V49">
        <v>2.6417720162983313E-3</v>
      </c>
      <c r="W49">
        <v>2.6417720162983313E-3</v>
      </c>
      <c r="X49">
        <v>2.6417720162983313E-3</v>
      </c>
      <c r="Y49">
        <v>2.6417720162983313E-3</v>
      </c>
      <c r="Z49">
        <v>2.6417720162983313E-3</v>
      </c>
      <c r="AA49">
        <v>2.6417720162983313E-3</v>
      </c>
      <c r="AB49">
        <v>2.6417720162983313E-3</v>
      </c>
      <c r="AC49">
        <v>2.6417720162983313E-3</v>
      </c>
      <c r="AD49">
        <v>2.6417720162983313E-3</v>
      </c>
      <c r="AE49">
        <v>2.6417720162983313E-3</v>
      </c>
      <c r="AF49">
        <v>2.6417720162983313E-3</v>
      </c>
      <c r="AG49">
        <v>2.6417720162983313E-3</v>
      </c>
      <c r="AH49">
        <v>2.6417720162983313E-3</v>
      </c>
      <c r="AI49">
        <v>2.6417720162983313E-3</v>
      </c>
      <c r="AJ49">
        <v>2.6417720162983313E-3</v>
      </c>
      <c r="AK49">
        <v>2.6417720162983313E-3</v>
      </c>
      <c r="AL49">
        <v>2.6417720162983313E-3</v>
      </c>
      <c r="AM49">
        <v>2.6417720162983313E-3</v>
      </c>
      <c r="AN49">
        <v>2.6417720162983313E-3</v>
      </c>
      <c r="AO49">
        <v>2.6417720162983313E-3</v>
      </c>
      <c r="AP49">
        <v>2.6417720162983313E-3</v>
      </c>
      <c r="AQ49">
        <v>2.6417720162983313E-3</v>
      </c>
      <c r="AR49">
        <v>2.6417720162983313E-3</v>
      </c>
      <c r="AS49">
        <v>2.6417720162983313E-3</v>
      </c>
      <c r="AT49">
        <v>2.6417720162983313E-3</v>
      </c>
      <c r="AU49">
        <v>2.6417720162983313E-3</v>
      </c>
      <c r="AV49">
        <v>2.6417720162983313E-3</v>
      </c>
      <c r="AW49">
        <v>2.6417720162983313E-3</v>
      </c>
      <c r="AX49">
        <v>2.6417720162983313E-3</v>
      </c>
      <c r="AY49">
        <v>2.6417720162983313E-3</v>
      </c>
      <c r="AZ49">
        <v>2.6417720162983313E-3</v>
      </c>
      <c r="BA49">
        <v>2.6417720162983313E-3</v>
      </c>
      <c r="BB49">
        <v>2.6417720162983313E-3</v>
      </c>
      <c r="BC49">
        <v>2.6417720162983313E-3</v>
      </c>
      <c r="BD49">
        <v>2.6417720162983313E-3</v>
      </c>
      <c r="BE49">
        <v>2.6417720162983313E-3</v>
      </c>
      <c r="BF49">
        <v>2.6417720162983313E-3</v>
      </c>
      <c r="BG49">
        <v>2.6417720162983313E-3</v>
      </c>
      <c r="BH49">
        <v>2.6417720162983313E-3</v>
      </c>
      <c r="BI49">
        <v>2.6417720162983313E-3</v>
      </c>
      <c r="BJ49">
        <v>2.6417720162983313E-3</v>
      </c>
      <c r="BK49">
        <v>2.6417720162983313E-3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359.18765951791971</v>
      </c>
      <c r="C50">
        <v>2.2314501441954779E-3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2.2314501441954779E-3</v>
      </c>
      <c r="R50">
        <v>2.2314501441954779E-3</v>
      </c>
      <c r="S50">
        <v>2.2314501441954779E-3</v>
      </c>
      <c r="T50">
        <v>2.2314501441954779E-3</v>
      </c>
      <c r="U50">
        <v>2.2314501441954779E-3</v>
      </c>
      <c r="V50">
        <v>2.2314501441954779E-3</v>
      </c>
      <c r="W50">
        <v>2.2314501441954779E-3</v>
      </c>
      <c r="X50">
        <v>2.2314501441954779E-3</v>
      </c>
      <c r="Y50">
        <v>2.2314501441954779E-3</v>
      </c>
      <c r="Z50">
        <v>2.2314501441954779E-3</v>
      </c>
      <c r="AA50">
        <v>2.2314501441954779E-3</v>
      </c>
      <c r="AB50">
        <v>2.2314501441954779E-3</v>
      </c>
      <c r="AC50">
        <v>2.2314501441954779E-3</v>
      </c>
      <c r="AD50">
        <v>2.2314501441954779E-3</v>
      </c>
      <c r="AE50">
        <v>2.2314501441954779E-3</v>
      </c>
      <c r="AF50">
        <v>2.2314501441954779E-3</v>
      </c>
      <c r="AG50">
        <v>2.2314501441954779E-3</v>
      </c>
      <c r="AH50">
        <v>2.2314501441954779E-3</v>
      </c>
      <c r="AI50">
        <v>2.2314501441954779E-3</v>
      </c>
      <c r="AJ50">
        <v>2.2314501441954779E-3</v>
      </c>
      <c r="AK50">
        <v>2.2314501441954779E-3</v>
      </c>
      <c r="AL50">
        <v>2.2314501441954779E-3</v>
      </c>
      <c r="AM50">
        <v>2.2314501441954779E-3</v>
      </c>
      <c r="AN50">
        <v>2.2314501441954779E-3</v>
      </c>
      <c r="AO50">
        <v>2.2314501441954779E-3</v>
      </c>
      <c r="AP50">
        <v>2.2314501441954779E-3</v>
      </c>
      <c r="AQ50">
        <v>2.2314501441954779E-3</v>
      </c>
      <c r="AR50">
        <v>2.2314501441954779E-3</v>
      </c>
      <c r="AS50">
        <v>2.2314501441954779E-3</v>
      </c>
      <c r="AT50">
        <v>2.2314501441954779E-3</v>
      </c>
      <c r="AU50">
        <v>2.2314501441954779E-3</v>
      </c>
      <c r="AV50">
        <v>2.2314501441954779E-3</v>
      </c>
      <c r="AW50">
        <v>2.2314501441954779E-3</v>
      </c>
      <c r="AX50">
        <v>2.2314501441954779E-3</v>
      </c>
      <c r="AY50">
        <v>2.2314501441954779E-3</v>
      </c>
      <c r="AZ50">
        <v>2.2314501441954779E-3</v>
      </c>
      <c r="BA50">
        <v>2.2314501441954779E-3</v>
      </c>
      <c r="BB50">
        <v>2.2314501441954779E-3</v>
      </c>
      <c r="BC50">
        <v>2.2314501441954779E-3</v>
      </c>
      <c r="BD50">
        <v>2.2314501441954779E-3</v>
      </c>
      <c r="BE50">
        <v>2.2314501441954779E-3</v>
      </c>
      <c r="BF50">
        <v>2.2314501441954779E-3</v>
      </c>
      <c r="BG50">
        <v>2.2314501441954779E-3</v>
      </c>
      <c r="BH50">
        <v>2.2314501441954779E-3</v>
      </c>
      <c r="BI50">
        <v>2.2314501441954779E-3</v>
      </c>
      <c r="BJ50">
        <v>2.2314501441954779E-3</v>
      </c>
      <c r="BK50">
        <v>2.2314501441954779E-3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479.6857457432435</v>
      </c>
      <c r="C51">
        <v>2.980043434520819E-3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2.980043434520819E-3</v>
      </c>
      <c r="S51">
        <v>2.980043434520819E-3</v>
      </c>
      <c r="T51">
        <v>2.980043434520819E-3</v>
      </c>
      <c r="U51">
        <v>2.980043434520819E-3</v>
      </c>
      <c r="V51">
        <v>2.980043434520819E-3</v>
      </c>
      <c r="W51">
        <v>2.980043434520819E-3</v>
      </c>
      <c r="X51">
        <v>2.980043434520819E-3</v>
      </c>
      <c r="Y51">
        <v>2.980043434520819E-3</v>
      </c>
      <c r="Z51">
        <v>2.980043434520819E-3</v>
      </c>
      <c r="AA51">
        <v>2.980043434520819E-3</v>
      </c>
      <c r="AB51">
        <v>2.980043434520819E-3</v>
      </c>
      <c r="AC51">
        <v>2.980043434520819E-3</v>
      </c>
      <c r="AD51">
        <v>2.980043434520819E-3</v>
      </c>
      <c r="AE51">
        <v>2.980043434520819E-3</v>
      </c>
      <c r="AF51">
        <v>2.980043434520819E-3</v>
      </c>
      <c r="AG51">
        <v>2.980043434520819E-3</v>
      </c>
      <c r="AH51">
        <v>2.980043434520819E-3</v>
      </c>
      <c r="AI51">
        <v>2.980043434520819E-3</v>
      </c>
      <c r="AJ51">
        <v>2.980043434520819E-3</v>
      </c>
      <c r="AK51">
        <v>2.980043434520819E-3</v>
      </c>
      <c r="AL51">
        <v>2.980043434520819E-3</v>
      </c>
      <c r="AM51">
        <v>2.980043434520819E-3</v>
      </c>
      <c r="AN51">
        <v>2.980043434520819E-3</v>
      </c>
      <c r="AO51">
        <v>2.980043434520819E-3</v>
      </c>
      <c r="AP51">
        <v>2.980043434520819E-3</v>
      </c>
      <c r="AQ51">
        <v>2.980043434520819E-3</v>
      </c>
      <c r="AR51">
        <v>2.980043434520819E-3</v>
      </c>
      <c r="AS51">
        <v>2.980043434520819E-3</v>
      </c>
      <c r="AT51">
        <v>2.980043434520819E-3</v>
      </c>
      <c r="AU51">
        <v>2.980043434520819E-3</v>
      </c>
      <c r="AV51">
        <v>2.980043434520819E-3</v>
      </c>
      <c r="AW51">
        <v>2.980043434520819E-3</v>
      </c>
      <c r="AX51">
        <v>2.980043434520819E-3</v>
      </c>
      <c r="AY51">
        <v>2.980043434520819E-3</v>
      </c>
      <c r="AZ51">
        <v>2.980043434520819E-3</v>
      </c>
      <c r="BA51">
        <v>2.980043434520819E-3</v>
      </c>
      <c r="BB51">
        <v>2.980043434520819E-3</v>
      </c>
      <c r="BC51">
        <v>2.980043434520819E-3</v>
      </c>
      <c r="BD51">
        <v>2.980043434520819E-3</v>
      </c>
      <c r="BE51">
        <v>2.980043434520819E-3</v>
      </c>
      <c r="BF51">
        <v>2.980043434520819E-3</v>
      </c>
      <c r="BG51">
        <v>2.980043434520819E-3</v>
      </c>
      <c r="BH51">
        <v>2.980043434520819E-3</v>
      </c>
      <c r="BI51">
        <v>2.980043434520819E-3</v>
      </c>
      <c r="BJ51">
        <v>2.980043434520819E-3</v>
      </c>
      <c r="BK51">
        <v>2.980043434520819E-3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582.11516738249588</v>
      </c>
      <c r="C52">
        <v>3.6163853066038887E-3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3.6163853066038887E-3</v>
      </c>
      <c r="R52">
        <v>3.6163853066038887E-3</v>
      </c>
      <c r="S52">
        <v>3.6163853066038887E-3</v>
      </c>
      <c r="T52">
        <v>3.6163853066038887E-3</v>
      </c>
      <c r="U52">
        <v>3.6163853066038887E-3</v>
      </c>
      <c r="V52">
        <v>3.6163853066038887E-3</v>
      </c>
      <c r="W52">
        <v>3.6163853066038887E-3</v>
      </c>
      <c r="X52">
        <v>3.6163853066038887E-3</v>
      </c>
      <c r="Y52">
        <v>3.6163853066038887E-3</v>
      </c>
      <c r="Z52">
        <v>3.6163853066038887E-3</v>
      </c>
      <c r="AA52">
        <v>3.6163853066038887E-3</v>
      </c>
      <c r="AB52">
        <v>3.6163853066038887E-3</v>
      </c>
      <c r="AC52">
        <v>3.6163853066038887E-3</v>
      </c>
      <c r="AD52">
        <v>3.6163853066038887E-3</v>
      </c>
      <c r="AE52">
        <v>3.6163853066038887E-3</v>
      </c>
      <c r="AF52">
        <v>3.6163853066038887E-3</v>
      </c>
      <c r="AG52">
        <v>3.6163853066038887E-3</v>
      </c>
      <c r="AH52">
        <v>3.6163853066038887E-3</v>
      </c>
      <c r="AI52">
        <v>3.6163853066038887E-3</v>
      </c>
      <c r="AJ52">
        <v>3.6163853066038887E-3</v>
      </c>
      <c r="AK52">
        <v>3.6163853066038887E-3</v>
      </c>
      <c r="AL52">
        <v>3.6163853066038887E-3</v>
      </c>
      <c r="AM52">
        <v>3.6163853066038887E-3</v>
      </c>
      <c r="AN52">
        <v>3.6163853066038887E-3</v>
      </c>
      <c r="AO52">
        <v>3.6163853066038887E-3</v>
      </c>
      <c r="AP52">
        <v>3.6163853066038887E-3</v>
      </c>
      <c r="AQ52">
        <v>3.6163853066038887E-3</v>
      </c>
      <c r="AR52">
        <v>3.6163853066038887E-3</v>
      </c>
      <c r="AS52">
        <v>3.6163853066038887E-3</v>
      </c>
      <c r="AT52">
        <v>3.6163853066038887E-3</v>
      </c>
      <c r="AU52">
        <v>3.6163853066038887E-3</v>
      </c>
      <c r="AV52">
        <v>3.6163853066038887E-3</v>
      </c>
      <c r="AW52">
        <v>3.6163853066038887E-3</v>
      </c>
      <c r="AX52">
        <v>3.6163853066038887E-3</v>
      </c>
      <c r="AY52">
        <v>3.6163853066038887E-3</v>
      </c>
      <c r="AZ52">
        <v>3.6163853066038887E-3</v>
      </c>
      <c r="BA52">
        <v>3.6163853066038887E-3</v>
      </c>
      <c r="BB52">
        <v>3.6163853066038887E-3</v>
      </c>
      <c r="BC52">
        <v>3.6163853066038887E-3</v>
      </c>
      <c r="BD52">
        <v>3.6163853066038887E-3</v>
      </c>
      <c r="BE52">
        <v>3.6163853066038887E-3</v>
      </c>
      <c r="BF52">
        <v>3.6163853066038887E-3</v>
      </c>
      <c r="BG52">
        <v>3.6163853066038887E-3</v>
      </c>
      <c r="BH52">
        <v>3.6163853066038887E-3</v>
      </c>
      <c r="BI52">
        <v>3.6163853066038887E-3</v>
      </c>
      <c r="BJ52">
        <v>3.6163853066038887E-3</v>
      </c>
      <c r="BK52">
        <v>3.6163853066038887E-3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567.7589281849032</v>
      </c>
      <c r="C53">
        <v>3.5271972981111449E-3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3.5271972981111449E-3</v>
      </c>
      <c r="R53">
        <v>3.5271972981111449E-3</v>
      </c>
      <c r="S53">
        <v>3.5271972981111449E-3</v>
      </c>
      <c r="T53">
        <v>3.5271972981111449E-3</v>
      </c>
      <c r="U53">
        <v>3.5271972981111449E-3</v>
      </c>
      <c r="V53">
        <v>3.5271972981111449E-3</v>
      </c>
      <c r="W53">
        <v>3.5271972981111449E-3</v>
      </c>
      <c r="X53">
        <v>3.5271972981111449E-3</v>
      </c>
      <c r="Y53">
        <v>3.5271972981111449E-3</v>
      </c>
      <c r="Z53">
        <v>3.5271972981111449E-3</v>
      </c>
      <c r="AA53">
        <v>3.5271972981111449E-3</v>
      </c>
      <c r="AB53">
        <v>3.5271972981111449E-3</v>
      </c>
      <c r="AC53">
        <v>3.5271972981111449E-3</v>
      </c>
      <c r="AD53">
        <v>3.5271972981111449E-3</v>
      </c>
      <c r="AE53">
        <v>3.5271972981111449E-3</v>
      </c>
      <c r="AF53">
        <v>3.5271972981111449E-3</v>
      </c>
      <c r="AG53">
        <v>3.5271972981111449E-3</v>
      </c>
      <c r="AH53">
        <v>3.5271972981111449E-3</v>
      </c>
      <c r="AI53">
        <v>3.5271972981111449E-3</v>
      </c>
      <c r="AJ53">
        <v>3.5271972981111449E-3</v>
      </c>
      <c r="AK53">
        <v>3.5271972981111449E-3</v>
      </c>
      <c r="AL53">
        <v>3.5271972981111449E-3</v>
      </c>
      <c r="AM53">
        <v>3.5271972981111449E-3</v>
      </c>
      <c r="AN53">
        <v>3.5271972981111449E-3</v>
      </c>
      <c r="AO53">
        <v>3.5271972981111449E-3</v>
      </c>
      <c r="AP53">
        <v>3.5271972981111449E-3</v>
      </c>
      <c r="AQ53">
        <v>3.5271972981111449E-3</v>
      </c>
      <c r="AR53">
        <v>3.5271972981111449E-3</v>
      </c>
      <c r="AS53">
        <v>3.5271972981111449E-3</v>
      </c>
      <c r="AT53">
        <v>3.5271972981111449E-3</v>
      </c>
      <c r="AU53">
        <v>3.5271972981111449E-3</v>
      </c>
      <c r="AV53">
        <v>3.5271972981111449E-3</v>
      </c>
      <c r="AW53">
        <v>3.5271972981111449E-3</v>
      </c>
      <c r="AX53">
        <v>3.5271972981111449E-3</v>
      </c>
      <c r="AY53">
        <v>3.5271972981111449E-3</v>
      </c>
      <c r="AZ53">
        <v>3.5271972981111449E-3</v>
      </c>
      <c r="BA53">
        <v>3.5271972981111449E-3</v>
      </c>
      <c r="BB53">
        <v>3.5271972981111449E-3</v>
      </c>
      <c r="BC53">
        <v>3.5271972981111449E-3</v>
      </c>
      <c r="BD53">
        <v>3.5271972981111449E-3</v>
      </c>
      <c r="BE53">
        <v>3.5271972981111449E-3</v>
      </c>
      <c r="BF53">
        <v>3.5271972981111449E-3</v>
      </c>
      <c r="BG53">
        <v>3.5271972981111449E-3</v>
      </c>
      <c r="BH53">
        <v>3.5271972981111449E-3</v>
      </c>
      <c r="BI53">
        <v>3.5271972981111449E-3</v>
      </c>
      <c r="BJ53">
        <v>3.5271972981111449E-3</v>
      </c>
      <c r="BK53">
        <v>3.5271972981111449E-3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519.29648202767328</v>
      </c>
      <c r="C54">
        <v>3.22612478183718E-3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3.22612478183718E-3</v>
      </c>
      <c r="R54">
        <v>3.22612478183718E-3</v>
      </c>
      <c r="S54">
        <v>3.22612478183718E-3</v>
      </c>
      <c r="T54">
        <v>3.22612478183718E-3</v>
      </c>
      <c r="U54">
        <v>3.22612478183718E-3</v>
      </c>
      <c r="V54">
        <v>3.22612478183718E-3</v>
      </c>
      <c r="W54">
        <v>3.22612478183718E-3</v>
      </c>
      <c r="X54">
        <v>3.22612478183718E-3</v>
      </c>
      <c r="Y54">
        <v>3.22612478183718E-3</v>
      </c>
      <c r="Z54">
        <v>3.22612478183718E-3</v>
      </c>
      <c r="AA54">
        <v>3.22612478183718E-3</v>
      </c>
      <c r="AB54">
        <v>3.22612478183718E-3</v>
      </c>
      <c r="AC54">
        <v>3.22612478183718E-3</v>
      </c>
      <c r="AD54">
        <v>3.22612478183718E-3</v>
      </c>
      <c r="AE54">
        <v>3.22612478183718E-3</v>
      </c>
      <c r="AF54">
        <v>3.22612478183718E-3</v>
      </c>
      <c r="AG54">
        <v>3.22612478183718E-3</v>
      </c>
      <c r="AH54">
        <v>3.22612478183718E-3</v>
      </c>
      <c r="AI54">
        <v>3.22612478183718E-3</v>
      </c>
      <c r="AJ54">
        <v>3.22612478183718E-3</v>
      </c>
      <c r="AK54">
        <v>3.22612478183718E-3</v>
      </c>
      <c r="AL54">
        <v>3.22612478183718E-3</v>
      </c>
      <c r="AM54">
        <v>3.22612478183718E-3</v>
      </c>
      <c r="AN54">
        <v>3.22612478183718E-3</v>
      </c>
      <c r="AO54">
        <v>3.22612478183718E-3</v>
      </c>
      <c r="AP54">
        <v>3.22612478183718E-3</v>
      </c>
      <c r="AQ54">
        <v>3.22612478183718E-3</v>
      </c>
      <c r="AR54">
        <v>3.22612478183718E-3</v>
      </c>
      <c r="AS54">
        <v>3.22612478183718E-3</v>
      </c>
      <c r="AT54">
        <v>3.22612478183718E-3</v>
      </c>
      <c r="AU54">
        <v>3.22612478183718E-3</v>
      </c>
      <c r="AV54">
        <v>3.22612478183718E-3</v>
      </c>
      <c r="AW54">
        <v>3.22612478183718E-3</v>
      </c>
      <c r="AX54">
        <v>3.22612478183718E-3</v>
      </c>
      <c r="AY54">
        <v>3.22612478183718E-3</v>
      </c>
      <c r="AZ54">
        <v>3.22612478183718E-3</v>
      </c>
      <c r="BA54">
        <v>3.22612478183718E-3</v>
      </c>
      <c r="BB54">
        <v>3.22612478183718E-3</v>
      </c>
      <c r="BC54">
        <v>3.22612478183718E-3</v>
      </c>
      <c r="BD54">
        <v>3.22612478183718E-3</v>
      </c>
      <c r="BE54">
        <v>3.22612478183718E-3</v>
      </c>
      <c r="BF54">
        <v>3.22612478183718E-3</v>
      </c>
      <c r="BG54">
        <v>3.22612478183718E-3</v>
      </c>
      <c r="BH54">
        <v>3.22612478183718E-3</v>
      </c>
      <c r="BI54">
        <v>3.22612478183718E-3</v>
      </c>
      <c r="BJ54">
        <v>3.22612478183718E-3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1233</v>
      </c>
      <c r="B55">
        <v>569.5793133720814</v>
      </c>
      <c r="C55">
        <v>3.5385064249165367E-3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3.5385064249165367E-3</v>
      </c>
      <c r="Q55">
        <v>3.5385064249165367E-3</v>
      </c>
      <c r="R55">
        <v>3.5385064249165367E-3</v>
      </c>
      <c r="S55">
        <v>3.5385064249165367E-3</v>
      </c>
      <c r="T55">
        <v>3.5385064249165367E-3</v>
      </c>
      <c r="U55">
        <v>3.5385064249165367E-3</v>
      </c>
      <c r="V55">
        <v>3.5385064249165367E-3</v>
      </c>
      <c r="W55">
        <v>3.5385064249165367E-3</v>
      </c>
      <c r="X55">
        <v>3.5385064249165367E-3</v>
      </c>
      <c r="Y55">
        <v>3.5385064249165367E-3</v>
      </c>
      <c r="Z55">
        <v>3.5385064249165367E-3</v>
      </c>
      <c r="AA55">
        <v>3.5385064249165367E-3</v>
      </c>
      <c r="AB55">
        <v>3.5385064249165367E-3</v>
      </c>
      <c r="AC55">
        <v>3.5385064249165367E-3</v>
      </c>
      <c r="AD55">
        <v>3.5385064249165367E-3</v>
      </c>
      <c r="AE55">
        <v>3.5385064249165367E-3</v>
      </c>
      <c r="AF55">
        <v>3.5385064249165367E-3</v>
      </c>
      <c r="AG55">
        <v>3.5385064249165367E-3</v>
      </c>
      <c r="AH55">
        <v>3.5385064249165367E-3</v>
      </c>
      <c r="AI55">
        <v>3.5385064249165367E-3</v>
      </c>
      <c r="AJ55">
        <v>3.5385064249165367E-3</v>
      </c>
      <c r="AK55">
        <v>3.5385064249165367E-3</v>
      </c>
      <c r="AL55">
        <v>3.5385064249165367E-3</v>
      </c>
      <c r="AM55">
        <v>3.5385064249165367E-3</v>
      </c>
      <c r="AN55">
        <v>3.5385064249165367E-3</v>
      </c>
      <c r="AO55">
        <v>3.5385064249165367E-3</v>
      </c>
      <c r="AP55">
        <v>3.5385064249165367E-3</v>
      </c>
      <c r="AQ55">
        <v>3.5385064249165367E-3</v>
      </c>
      <c r="AR55">
        <v>3.5385064249165367E-3</v>
      </c>
      <c r="AS55">
        <v>3.5385064249165367E-3</v>
      </c>
      <c r="AT55">
        <v>3.5385064249165367E-3</v>
      </c>
      <c r="AU55">
        <v>3.5385064249165367E-3</v>
      </c>
      <c r="AV55">
        <v>3.5385064249165367E-3</v>
      </c>
      <c r="AW55">
        <v>3.5385064249165367E-3</v>
      </c>
      <c r="AX55">
        <v>3.5385064249165367E-3</v>
      </c>
      <c r="AY55">
        <v>3.5385064249165367E-3</v>
      </c>
      <c r="AZ55">
        <v>3.5385064249165367E-3</v>
      </c>
      <c r="BA55">
        <v>3.5385064249165367E-3</v>
      </c>
      <c r="BB55">
        <v>3.5385064249165367E-3</v>
      </c>
      <c r="BC55">
        <v>3.5385064249165367E-3</v>
      </c>
      <c r="BD55">
        <v>3.5385064249165367E-3</v>
      </c>
      <c r="BE55">
        <v>3.5385064249165367E-3</v>
      </c>
      <c r="BF55">
        <v>3.5385064249165367E-3</v>
      </c>
      <c r="BG55">
        <v>3.5385064249165367E-3</v>
      </c>
      <c r="BH55">
        <v>3.5385064249165367E-3</v>
      </c>
      <c r="BI55">
        <v>3.5385064249165367E-3</v>
      </c>
      <c r="BJ55">
        <v>3.5385064249165367E-3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490.22871170501423</v>
      </c>
      <c r="C56">
        <v>3.0455415169082169E-3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3.0455415169082169E-3</v>
      </c>
      <c r="Q56">
        <v>3.0455415169082169E-3</v>
      </c>
      <c r="R56">
        <v>3.0455415169082169E-3</v>
      </c>
      <c r="S56">
        <v>3.0455415169082169E-3</v>
      </c>
      <c r="T56">
        <v>3.0455415169082169E-3</v>
      </c>
      <c r="U56">
        <v>3.0455415169082169E-3</v>
      </c>
      <c r="V56">
        <v>3.0455415169082169E-3</v>
      </c>
      <c r="W56">
        <v>3.0455415169082169E-3</v>
      </c>
      <c r="X56">
        <v>3.0455415169082169E-3</v>
      </c>
      <c r="Y56">
        <v>3.0455415169082169E-3</v>
      </c>
      <c r="Z56">
        <v>3.0455415169082169E-3</v>
      </c>
      <c r="AA56">
        <v>3.0455415169082169E-3</v>
      </c>
      <c r="AB56">
        <v>3.0455415169082169E-3</v>
      </c>
      <c r="AC56">
        <v>3.0455415169082169E-3</v>
      </c>
      <c r="AD56">
        <v>3.0455415169082169E-3</v>
      </c>
      <c r="AE56">
        <v>3.0455415169082169E-3</v>
      </c>
      <c r="AF56">
        <v>3.0455415169082169E-3</v>
      </c>
      <c r="AG56">
        <v>3.0455415169082169E-3</v>
      </c>
      <c r="AH56">
        <v>3.0455415169082169E-3</v>
      </c>
      <c r="AI56">
        <v>3.0455415169082169E-3</v>
      </c>
      <c r="AJ56">
        <v>3.0455415169082169E-3</v>
      </c>
      <c r="AK56">
        <v>3.0455415169082169E-3</v>
      </c>
      <c r="AL56">
        <v>3.0455415169082169E-3</v>
      </c>
      <c r="AM56">
        <v>3.0455415169082169E-3</v>
      </c>
      <c r="AN56">
        <v>3.0455415169082169E-3</v>
      </c>
      <c r="AO56">
        <v>3.0455415169082169E-3</v>
      </c>
      <c r="AP56">
        <v>3.0455415169082169E-3</v>
      </c>
      <c r="AQ56">
        <v>3.0455415169082169E-3</v>
      </c>
      <c r="AR56">
        <v>3.0455415169082169E-3</v>
      </c>
      <c r="AS56">
        <v>3.0455415169082169E-3</v>
      </c>
      <c r="AT56">
        <v>3.0455415169082169E-3</v>
      </c>
      <c r="AU56">
        <v>3.0455415169082169E-3</v>
      </c>
      <c r="AV56">
        <v>3.0455415169082169E-3</v>
      </c>
      <c r="AW56">
        <v>3.0455415169082169E-3</v>
      </c>
      <c r="AX56">
        <v>3.0455415169082169E-3</v>
      </c>
      <c r="AY56">
        <v>3.0455415169082169E-3</v>
      </c>
      <c r="AZ56">
        <v>3.0455415169082169E-3</v>
      </c>
      <c r="BA56">
        <v>3.0455415169082169E-3</v>
      </c>
      <c r="BB56">
        <v>3.0455415169082169E-3</v>
      </c>
      <c r="BC56">
        <v>3.0455415169082169E-3</v>
      </c>
      <c r="BD56">
        <v>3.0455415169082169E-3</v>
      </c>
      <c r="BE56">
        <v>3.0455415169082169E-3</v>
      </c>
      <c r="BF56">
        <v>3.0455415169082169E-3</v>
      </c>
      <c r="BG56">
        <v>3.0455415169082169E-3</v>
      </c>
      <c r="BH56">
        <v>3.0455415169082169E-3</v>
      </c>
      <c r="BI56">
        <v>3.0455415169082169E-3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1233</v>
      </c>
      <c r="B57">
        <v>502.31848303408901</v>
      </c>
      <c r="C57">
        <v>3.1206491139001689E-3</v>
      </c>
      <c r="D57">
        <v>-20</v>
      </c>
      <c r="E57">
        <v>596.5</v>
      </c>
      <c r="F57">
        <v>-636.5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3.1206491139001689E-3</v>
      </c>
      <c r="Q57">
        <v>3.1206491139001689E-3</v>
      </c>
      <c r="R57">
        <v>3.1206491139001689E-3</v>
      </c>
      <c r="S57">
        <v>3.1206491139001689E-3</v>
      </c>
      <c r="T57">
        <v>3.1206491139001689E-3</v>
      </c>
      <c r="U57">
        <v>3.1206491139001689E-3</v>
      </c>
      <c r="V57">
        <v>3.1206491139001689E-3</v>
      </c>
      <c r="W57">
        <v>3.1206491139001689E-3</v>
      </c>
      <c r="X57">
        <v>3.1206491139001689E-3</v>
      </c>
      <c r="Y57">
        <v>3.1206491139001689E-3</v>
      </c>
      <c r="Z57">
        <v>3.1206491139001689E-3</v>
      </c>
      <c r="AA57">
        <v>3.1206491139001689E-3</v>
      </c>
      <c r="AB57">
        <v>3.1206491139001689E-3</v>
      </c>
      <c r="AC57">
        <v>3.1206491139001689E-3</v>
      </c>
      <c r="AD57">
        <v>3.1206491139001689E-3</v>
      </c>
      <c r="AE57">
        <v>3.1206491139001689E-3</v>
      </c>
      <c r="AF57">
        <v>3.1206491139001689E-3</v>
      </c>
      <c r="AG57">
        <v>3.1206491139001689E-3</v>
      </c>
      <c r="AH57">
        <v>3.1206491139001689E-3</v>
      </c>
      <c r="AI57">
        <v>3.1206491139001689E-3</v>
      </c>
      <c r="AJ57">
        <v>3.1206491139001689E-3</v>
      </c>
      <c r="AK57">
        <v>3.1206491139001689E-3</v>
      </c>
      <c r="AL57">
        <v>3.1206491139001689E-3</v>
      </c>
      <c r="AM57">
        <v>3.1206491139001689E-3</v>
      </c>
      <c r="AN57">
        <v>3.1206491139001689E-3</v>
      </c>
      <c r="AO57">
        <v>3.1206491139001689E-3</v>
      </c>
      <c r="AP57">
        <v>3.1206491139001689E-3</v>
      </c>
      <c r="AQ57">
        <v>3.1206491139001689E-3</v>
      </c>
      <c r="AR57">
        <v>3.1206491139001689E-3</v>
      </c>
      <c r="AS57">
        <v>3.1206491139001689E-3</v>
      </c>
      <c r="AT57">
        <v>3.1206491139001689E-3</v>
      </c>
      <c r="AU57">
        <v>3.1206491139001689E-3</v>
      </c>
      <c r="AV57">
        <v>3.1206491139001689E-3</v>
      </c>
      <c r="AW57">
        <v>3.1206491139001689E-3</v>
      </c>
      <c r="AX57">
        <v>3.1206491139001689E-3</v>
      </c>
      <c r="AY57">
        <v>3.1206491139001689E-3</v>
      </c>
      <c r="AZ57">
        <v>3.1206491139001689E-3</v>
      </c>
      <c r="BA57">
        <v>3.1206491139001689E-3</v>
      </c>
      <c r="BB57">
        <v>3.1206491139001689E-3</v>
      </c>
      <c r="BC57">
        <v>3.1206491139001689E-3</v>
      </c>
      <c r="BD57">
        <v>3.1206491139001689E-3</v>
      </c>
      <c r="BE57">
        <v>3.1206491139001689E-3</v>
      </c>
      <c r="BF57">
        <v>3.1206491139001689E-3</v>
      </c>
      <c r="BG57">
        <v>3.1206491139001689E-3</v>
      </c>
      <c r="BH57">
        <v>3.1206491139001689E-3</v>
      </c>
      <c r="BI57">
        <v>3.1206491139001689E-3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1233</v>
      </c>
      <c r="B58">
        <v>482.98739223333041</v>
      </c>
      <c r="C58">
        <v>3.0005548840129179E-3</v>
      </c>
      <c r="D58">
        <v>-30</v>
      </c>
      <c r="E58">
        <v>586.5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3.0005548840129179E-3</v>
      </c>
      <c r="P58">
        <v>3.0005548840129179E-3</v>
      </c>
      <c r="Q58">
        <v>3.0005548840129179E-3</v>
      </c>
      <c r="R58">
        <v>3.0005548840129179E-3</v>
      </c>
      <c r="S58">
        <v>3.0005548840129179E-3</v>
      </c>
      <c r="T58">
        <v>3.0005548840129179E-3</v>
      </c>
      <c r="U58">
        <v>3.0005548840129179E-3</v>
      </c>
      <c r="V58">
        <v>3.0005548840129179E-3</v>
      </c>
      <c r="W58">
        <v>3.0005548840129179E-3</v>
      </c>
      <c r="X58">
        <v>3.0005548840129179E-3</v>
      </c>
      <c r="Y58">
        <v>3.0005548840129179E-3</v>
      </c>
      <c r="Z58">
        <v>3.0005548840129179E-3</v>
      </c>
      <c r="AA58">
        <v>3.0005548840129179E-3</v>
      </c>
      <c r="AB58">
        <v>3.0005548840129179E-3</v>
      </c>
      <c r="AC58">
        <v>3.0005548840129179E-3</v>
      </c>
      <c r="AD58">
        <v>3.0005548840129179E-3</v>
      </c>
      <c r="AE58">
        <v>3.0005548840129179E-3</v>
      </c>
      <c r="AF58">
        <v>3.0005548840129179E-3</v>
      </c>
      <c r="AG58">
        <v>3.0005548840129179E-3</v>
      </c>
      <c r="AH58">
        <v>3.0005548840129179E-3</v>
      </c>
      <c r="AI58">
        <v>3.0005548840129179E-3</v>
      </c>
      <c r="AJ58">
        <v>3.0005548840129179E-3</v>
      </c>
      <c r="AK58">
        <v>3.0005548840129179E-3</v>
      </c>
      <c r="AL58">
        <v>3.0005548840129179E-3</v>
      </c>
      <c r="AM58">
        <v>3.0005548840129179E-3</v>
      </c>
      <c r="AN58">
        <v>3.0005548840129179E-3</v>
      </c>
      <c r="AO58">
        <v>3.0005548840129179E-3</v>
      </c>
      <c r="AP58">
        <v>3.0005548840129179E-3</v>
      </c>
      <c r="AQ58">
        <v>3.0005548840129179E-3</v>
      </c>
      <c r="AR58">
        <v>3.0005548840129179E-3</v>
      </c>
      <c r="AS58">
        <v>3.0005548840129179E-3</v>
      </c>
      <c r="AT58">
        <v>3.0005548840129179E-3</v>
      </c>
      <c r="AU58">
        <v>3.0005548840129179E-3</v>
      </c>
      <c r="AV58">
        <v>3.0005548840129179E-3</v>
      </c>
      <c r="AW58">
        <v>3.0005548840129179E-3</v>
      </c>
      <c r="AX58">
        <v>3.0005548840129179E-3</v>
      </c>
      <c r="AY58">
        <v>3.0005548840129179E-3</v>
      </c>
      <c r="AZ58">
        <v>3.0005548840129179E-3</v>
      </c>
      <c r="BA58">
        <v>3.0005548840129179E-3</v>
      </c>
      <c r="BB58">
        <v>3.0005548840129179E-3</v>
      </c>
      <c r="BC58">
        <v>3.0005548840129179E-3</v>
      </c>
      <c r="BD58">
        <v>3.0005548840129179E-3</v>
      </c>
      <c r="BE58">
        <v>3.0005548840129179E-3</v>
      </c>
      <c r="BF58">
        <v>3.0005548840129179E-3</v>
      </c>
      <c r="BG58">
        <v>3.0005548840129179E-3</v>
      </c>
      <c r="BH58">
        <v>3.0005548840129179E-3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586.24888637996628</v>
      </c>
      <c r="C59">
        <v>3.6420659991570487E-3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3.6420659991570487E-3</v>
      </c>
      <c r="P59">
        <v>3.6420659991570487E-3</v>
      </c>
      <c r="Q59">
        <v>3.6420659991570487E-3</v>
      </c>
      <c r="R59">
        <v>3.6420659991570487E-3</v>
      </c>
      <c r="S59">
        <v>3.6420659991570487E-3</v>
      </c>
      <c r="T59">
        <v>3.6420659991570487E-3</v>
      </c>
      <c r="U59">
        <v>3.6420659991570487E-3</v>
      </c>
      <c r="V59">
        <v>3.6420659991570487E-3</v>
      </c>
      <c r="W59">
        <v>3.6420659991570487E-3</v>
      </c>
      <c r="X59">
        <v>3.6420659991570487E-3</v>
      </c>
      <c r="Y59">
        <v>3.6420659991570487E-3</v>
      </c>
      <c r="Z59">
        <v>3.6420659991570487E-3</v>
      </c>
      <c r="AA59">
        <v>3.6420659991570487E-3</v>
      </c>
      <c r="AB59">
        <v>3.6420659991570487E-3</v>
      </c>
      <c r="AC59">
        <v>3.6420659991570487E-3</v>
      </c>
      <c r="AD59">
        <v>3.6420659991570487E-3</v>
      </c>
      <c r="AE59">
        <v>3.6420659991570487E-3</v>
      </c>
      <c r="AF59">
        <v>3.6420659991570487E-3</v>
      </c>
      <c r="AG59">
        <v>3.6420659991570487E-3</v>
      </c>
      <c r="AH59">
        <v>3.6420659991570487E-3</v>
      </c>
      <c r="AI59">
        <v>3.6420659991570487E-3</v>
      </c>
      <c r="AJ59">
        <v>3.6420659991570487E-3</v>
      </c>
      <c r="AK59">
        <v>3.6420659991570487E-3</v>
      </c>
      <c r="AL59">
        <v>3.6420659991570487E-3</v>
      </c>
      <c r="AM59">
        <v>3.6420659991570487E-3</v>
      </c>
      <c r="AN59">
        <v>3.6420659991570487E-3</v>
      </c>
      <c r="AO59">
        <v>3.6420659991570487E-3</v>
      </c>
      <c r="AP59">
        <v>3.6420659991570487E-3</v>
      </c>
      <c r="AQ59">
        <v>3.6420659991570487E-3</v>
      </c>
      <c r="AR59">
        <v>3.6420659991570487E-3</v>
      </c>
      <c r="AS59">
        <v>3.6420659991570487E-3</v>
      </c>
      <c r="AT59">
        <v>3.6420659991570487E-3</v>
      </c>
      <c r="AU59">
        <v>3.6420659991570487E-3</v>
      </c>
      <c r="AV59">
        <v>3.6420659991570487E-3</v>
      </c>
      <c r="AW59">
        <v>3.6420659991570487E-3</v>
      </c>
      <c r="AX59">
        <v>3.6420659991570487E-3</v>
      </c>
      <c r="AY59">
        <v>3.6420659991570487E-3</v>
      </c>
      <c r="AZ59">
        <v>3.6420659991570487E-3</v>
      </c>
      <c r="BA59">
        <v>3.6420659991570487E-3</v>
      </c>
      <c r="BB59">
        <v>3.6420659991570487E-3</v>
      </c>
      <c r="BC59">
        <v>3.6420659991570487E-3</v>
      </c>
      <c r="BD59">
        <v>3.6420659991570487E-3</v>
      </c>
      <c r="BE59">
        <v>3.6420659991570487E-3</v>
      </c>
      <c r="BF59">
        <v>3.6420659991570487E-3</v>
      </c>
      <c r="BG59">
        <v>3.6420659991570487E-3</v>
      </c>
      <c r="BH59">
        <v>3.6420659991570487E-3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567.95459913099205</v>
      </c>
      <c r="C60">
        <v>3.5284129021256336E-3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3.5284129021256336E-3</v>
      </c>
      <c r="P60">
        <v>3.5284129021256336E-3</v>
      </c>
      <c r="Q60">
        <v>3.5284129021256336E-3</v>
      </c>
      <c r="R60">
        <v>3.5284129021256336E-3</v>
      </c>
      <c r="S60">
        <v>3.5284129021256336E-3</v>
      </c>
      <c r="T60">
        <v>3.5284129021256336E-3</v>
      </c>
      <c r="U60">
        <v>3.5284129021256336E-3</v>
      </c>
      <c r="V60">
        <v>3.5284129021256336E-3</v>
      </c>
      <c r="W60">
        <v>3.5284129021256336E-3</v>
      </c>
      <c r="X60">
        <v>3.5284129021256336E-3</v>
      </c>
      <c r="Y60">
        <v>3.5284129021256336E-3</v>
      </c>
      <c r="Z60">
        <v>3.5284129021256336E-3</v>
      </c>
      <c r="AA60">
        <v>3.5284129021256336E-3</v>
      </c>
      <c r="AB60">
        <v>3.5284129021256336E-3</v>
      </c>
      <c r="AC60">
        <v>3.5284129021256336E-3</v>
      </c>
      <c r="AD60">
        <v>3.5284129021256336E-3</v>
      </c>
      <c r="AE60">
        <v>3.5284129021256336E-3</v>
      </c>
      <c r="AF60">
        <v>3.5284129021256336E-3</v>
      </c>
      <c r="AG60">
        <v>3.5284129021256336E-3</v>
      </c>
      <c r="AH60">
        <v>3.5284129021256336E-3</v>
      </c>
      <c r="AI60">
        <v>3.5284129021256336E-3</v>
      </c>
      <c r="AJ60">
        <v>3.5284129021256336E-3</v>
      </c>
      <c r="AK60">
        <v>3.5284129021256336E-3</v>
      </c>
      <c r="AL60">
        <v>3.5284129021256336E-3</v>
      </c>
      <c r="AM60">
        <v>3.5284129021256336E-3</v>
      </c>
      <c r="AN60">
        <v>3.5284129021256336E-3</v>
      </c>
      <c r="AO60">
        <v>3.5284129021256336E-3</v>
      </c>
      <c r="AP60">
        <v>3.5284129021256336E-3</v>
      </c>
      <c r="AQ60">
        <v>3.5284129021256336E-3</v>
      </c>
      <c r="AR60">
        <v>3.5284129021256336E-3</v>
      </c>
      <c r="AS60">
        <v>3.5284129021256336E-3</v>
      </c>
      <c r="AT60">
        <v>3.5284129021256336E-3</v>
      </c>
      <c r="AU60">
        <v>3.5284129021256336E-3</v>
      </c>
      <c r="AV60">
        <v>3.5284129021256336E-3</v>
      </c>
      <c r="AW60">
        <v>3.5284129021256336E-3</v>
      </c>
      <c r="AX60">
        <v>3.5284129021256336E-3</v>
      </c>
      <c r="AY60">
        <v>3.5284129021256336E-3</v>
      </c>
      <c r="AZ60">
        <v>3.5284129021256336E-3</v>
      </c>
      <c r="BA60">
        <v>3.5284129021256336E-3</v>
      </c>
      <c r="BB60">
        <v>3.5284129021256336E-3</v>
      </c>
      <c r="BC60">
        <v>3.5284129021256336E-3</v>
      </c>
      <c r="BD60">
        <v>3.5284129021256336E-3</v>
      </c>
      <c r="BE60">
        <v>3.5284129021256336E-3</v>
      </c>
      <c r="BF60">
        <v>3.5284129021256336E-3</v>
      </c>
      <c r="BG60">
        <v>3.5284129021256336E-3</v>
      </c>
      <c r="BH60">
        <v>3.5284129021256336E-3</v>
      </c>
      <c r="BI60">
        <v>3.5284129021256336E-3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1233</v>
      </c>
      <c r="B61">
        <v>870.45531149401245</v>
      </c>
      <c r="C61">
        <v>5.4076958906549774E-3</v>
      </c>
      <c r="D61">
        <v>-20</v>
      </c>
      <c r="E61">
        <v>596.5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5.4076958906549774E-3</v>
      </c>
      <c r="Q61">
        <v>5.4076958906549774E-3</v>
      </c>
      <c r="R61">
        <v>5.4076958906549774E-3</v>
      </c>
      <c r="S61">
        <v>5.4076958906549774E-3</v>
      </c>
      <c r="T61">
        <v>5.4076958906549774E-3</v>
      </c>
      <c r="U61">
        <v>5.4076958906549774E-3</v>
      </c>
      <c r="V61">
        <v>5.4076958906549774E-3</v>
      </c>
      <c r="W61">
        <v>5.4076958906549774E-3</v>
      </c>
      <c r="X61">
        <v>5.4076958906549774E-3</v>
      </c>
      <c r="Y61">
        <v>5.4076958906549774E-3</v>
      </c>
      <c r="Z61">
        <v>5.4076958906549774E-3</v>
      </c>
      <c r="AA61">
        <v>5.4076958906549774E-3</v>
      </c>
      <c r="AB61">
        <v>5.4076958906549774E-3</v>
      </c>
      <c r="AC61">
        <v>5.4076958906549774E-3</v>
      </c>
      <c r="AD61">
        <v>5.4076958906549774E-3</v>
      </c>
      <c r="AE61">
        <v>5.4076958906549774E-3</v>
      </c>
      <c r="AF61">
        <v>5.4076958906549774E-3</v>
      </c>
      <c r="AG61">
        <v>5.4076958906549774E-3</v>
      </c>
      <c r="AH61">
        <v>5.4076958906549774E-3</v>
      </c>
      <c r="AI61">
        <v>5.4076958906549774E-3</v>
      </c>
      <c r="AJ61">
        <v>5.4076958906549774E-3</v>
      </c>
      <c r="AK61">
        <v>5.4076958906549774E-3</v>
      </c>
      <c r="AL61">
        <v>5.4076958906549774E-3</v>
      </c>
      <c r="AM61">
        <v>5.4076958906549774E-3</v>
      </c>
      <c r="AN61">
        <v>5.4076958906549774E-3</v>
      </c>
      <c r="AO61">
        <v>5.4076958906549774E-3</v>
      </c>
      <c r="AP61">
        <v>5.4076958906549774E-3</v>
      </c>
      <c r="AQ61">
        <v>5.4076958906549774E-3</v>
      </c>
      <c r="AR61">
        <v>5.4076958906549774E-3</v>
      </c>
      <c r="AS61">
        <v>5.4076958906549774E-3</v>
      </c>
      <c r="AT61">
        <v>5.4076958906549774E-3</v>
      </c>
      <c r="AU61">
        <v>5.4076958906549774E-3</v>
      </c>
      <c r="AV61">
        <v>5.4076958906549774E-3</v>
      </c>
      <c r="AW61">
        <v>5.4076958906549774E-3</v>
      </c>
      <c r="AX61">
        <v>5.4076958906549774E-3</v>
      </c>
      <c r="AY61">
        <v>5.4076958906549774E-3</v>
      </c>
      <c r="AZ61">
        <v>5.4076958906549774E-3</v>
      </c>
      <c r="BA61">
        <v>5.4076958906549774E-3</v>
      </c>
      <c r="BB61">
        <v>5.4076958906549774E-3</v>
      </c>
      <c r="BC61">
        <v>5.4076958906549774E-3</v>
      </c>
      <c r="BD61">
        <v>5.4076958906549774E-3</v>
      </c>
      <c r="BE61">
        <v>5.4076958906549774E-3</v>
      </c>
      <c r="BF61">
        <v>5.4076958906549774E-3</v>
      </c>
      <c r="BG61">
        <v>5.4076958906549774E-3</v>
      </c>
      <c r="BH61">
        <v>5.4076958906549774E-3</v>
      </c>
      <c r="BI61">
        <v>5.4076958906549774E-3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1233</v>
      </c>
      <c r="B62">
        <v>830.63126802843715</v>
      </c>
      <c r="C62">
        <v>5.1602893743704966E-3</v>
      </c>
      <c r="D62">
        <v>-10</v>
      </c>
      <c r="E62">
        <v>606.5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5.1602893743704966E-3</v>
      </c>
      <c r="Q62">
        <v>5.1602893743704966E-3</v>
      </c>
      <c r="R62">
        <v>5.1602893743704966E-3</v>
      </c>
      <c r="S62">
        <v>5.1602893743704966E-3</v>
      </c>
      <c r="T62">
        <v>5.1602893743704966E-3</v>
      </c>
      <c r="U62">
        <v>5.1602893743704966E-3</v>
      </c>
      <c r="V62">
        <v>5.1602893743704966E-3</v>
      </c>
      <c r="W62">
        <v>5.1602893743704966E-3</v>
      </c>
      <c r="X62">
        <v>5.1602893743704966E-3</v>
      </c>
      <c r="Y62">
        <v>5.1602893743704966E-3</v>
      </c>
      <c r="Z62">
        <v>5.1602893743704966E-3</v>
      </c>
      <c r="AA62">
        <v>5.1602893743704966E-3</v>
      </c>
      <c r="AB62">
        <v>5.1602893743704966E-3</v>
      </c>
      <c r="AC62">
        <v>5.1602893743704966E-3</v>
      </c>
      <c r="AD62">
        <v>5.1602893743704966E-3</v>
      </c>
      <c r="AE62">
        <v>5.1602893743704966E-3</v>
      </c>
      <c r="AF62">
        <v>5.1602893743704966E-3</v>
      </c>
      <c r="AG62">
        <v>5.1602893743704966E-3</v>
      </c>
      <c r="AH62">
        <v>5.1602893743704966E-3</v>
      </c>
      <c r="AI62">
        <v>5.1602893743704966E-3</v>
      </c>
      <c r="AJ62">
        <v>5.1602893743704966E-3</v>
      </c>
      <c r="AK62">
        <v>5.1602893743704966E-3</v>
      </c>
      <c r="AL62">
        <v>5.1602893743704966E-3</v>
      </c>
      <c r="AM62">
        <v>5.1602893743704966E-3</v>
      </c>
      <c r="AN62">
        <v>5.1602893743704966E-3</v>
      </c>
      <c r="AO62">
        <v>5.1602893743704966E-3</v>
      </c>
      <c r="AP62">
        <v>5.1602893743704966E-3</v>
      </c>
      <c r="AQ62">
        <v>5.1602893743704966E-3</v>
      </c>
      <c r="AR62">
        <v>5.1602893743704966E-3</v>
      </c>
      <c r="AS62">
        <v>5.1602893743704966E-3</v>
      </c>
      <c r="AT62">
        <v>5.1602893743704966E-3</v>
      </c>
      <c r="AU62">
        <v>5.1602893743704966E-3</v>
      </c>
      <c r="AV62">
        <v>5.1602893743704966E-3</v>
      </c>
      <c r="AW62">
        <v>5.1602893743704966E-3</v>
      </c>
      <c r="AX62">
        <v>5.1602893743704966E-3</v>
      </c>
      <c r="AY62">
        <v>5.1602893743704966E-3</v>
      </c>
      <c r="AZ62">
        <v>5.1602893743704966E-3</v>
      </c>
      <c r="BA62">
        <v>5.1602893743704966E-3</v>
      </c>
      <c r="BB62">
        <v>5.1602893743704966E-3</v>
      </c>
      <c r="BC62">
        <v>5.1602893743704966E-3</v>
      </c>
      <c r="BD62">
        <v>5.1602893743704966E-3</v>
      </c>
      <c r="BE62">
        <v>5.1602893743704966E-3</v>
      </c>
      <c r="BF62">
        <v>5.1602893743704966E-3</v>
      </c>
      <c r="BG62">
        <v>5.1602893743704966E-3</v>
      </c>
      <c r="BH62">
        <v>5.1602893743704966E-3</v>
      </c>
      <c r="BI62">
        <v>5.1602893743704966E-3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1202</v>
      </c>
      <c r="B63">
        <v>1026.9455615456943</v>
      </c>
      <c r="C63">
        <v>6.3798901790436367E-3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6.3798901790436367E-3</v>
      </c>
      <c r="R63">
        <v>6.3798901790436367E-3</v>
      </c>
      <c r="S63">
        <v>6.3798901790436367E-3</v>
      </c>
      <c r="T63">
        <v>6.3798901790436367E-3</v>
      </c>
      <c r="U63">
        <v>6.3798901790436367E-3</v>
      </c>
      <c r="V63">
        <v>6.3798901790436367E-3</v>
      </c>
      <c r="W63">
        <v>6.3798901790436367E-3</v>
      </c>
      <c r="X63">
        <v>6.3798901790436367E-3</v>
      </c>
      <c r="Y63">
        <v>6.3798901790436367E-3</v>
      </c>
      <c r="Z63">
        <v>6.3798901790436367E-3</v>
      </c>
      <c r="AA63">
        <v>6.3798901790436367E-3</v>
      </c>
      <c r="AB63">
        <v>6.3798901790436367E-3</v>
      </c>
      <c r="AC63">
        <v>6.3798901790436367E-3</v>
      </c>
      <c r="AD63">
        <v>6.3798901790436367E-3</v>
      </c>
      <c r="AE63">
        <v>6.3798901790436367E-3</v>
      </c>
      <c r="AF63">
        <v>6.3798901790436367E-3</v>
      </c>
      <c r="AG63">
        <v>6.3798901790436367E-3</v>
      </c>
      <c r="AH63">
        <v>6.3798901790436367E-3</v>
      </c>
      <c r="AI63">
        <v>6.3798901790436367E-3</v>
      </c>
      <c r="AJ63">
        <v>6.3798901790436367E-3</v>
      </c>
      <c r="AK63">
        <v>6.3798901790436367E-3</v>
      </c>
      <c r="AL63">
        <v>6.3798901790436367E-3</v>
      </c>
      <c r="AM63">
        <v>6.3798901790436367E-3</v>
      </c>
      <c r="AN63">
        <v>6.3798901790436367E-3</v>
      </c>
      <c r="AO63">
        <v>6.3798901790436367E-3</v>
      </c>
      <c r="AP63">
        <v>6.3798901790436367E-3</v>
      </c>
      <c r="AQ63">
        <v>6.3798901790436367E-3</v>
      </c>
      <c r="AR63">
        <v>6.3798901790436367E-3</v>
      </c>
      <c r="AS63">
        <v>6.3798901790436367E-3</v>
      </c>
      <c r="AT63">
        <v>6.3798901790436367E-3</v>
      </c>
      <c r="AU63">
        <v>6.3798901790436367E-3</v>
      </c>
      <c r="AV63">
        <v>6.3798901790436367E-3</v>
      </c>
      <c r="AW63">
        <v>6.3798901790436367E-3</v>
      </c>
      <c r="AX63">
        <v>6.3798901790436367E-3</v>
      </c>
      <c r="AY63">
        <v>6.3798901790436367E-3</v>
      </c>
      <c r="AZ63">
        <v>6.3798901790436367E-3</v>
      </c>
      <c r="BA63">
        <v>6.3798901790436367E-3</v>
      </c>
      <c r="BB63">
        <v>6.3798901790436367E-3</v>
      </c>
      <c r="BC63">
        <v>6.3798901790436367E-3</v>
      </c>
      <c r="BD63">
        <v>6.3798901790436367E-3</v>
      </c>
      <c r="BE63">
        <v>6.3798901790436367E-3</v>
      </c>
      <c r="BF63">
        <v>6.3798901790436367E-3</v>
      </c>
      <c r="BG63">
        <v>6.3798901790436367E-3</v>
      </c>
      <c r="BH63">
        <v>6.3798901790436367E-3</v>
      </c>
      <c r="BI63">
        <v>6.3798901790436367E-3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1202</v>
      </c>
      <c r="B64">
        <v>996.81268857382759</v>
      </c>
      <c r="C64">
        <v>6.1926899733674686E-3</v>
      </c>
      <c r="D64">
        <v>10</v>
      </c>
      <c r="E64">
        <v>611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6.1926899733674686E-3</v>
      </c>
      <c r="R64">
        <v>6.1926899733674686E-3</v>
      </c>
      <c r="S64">
        <v>6.1926899733674686E-3</v>
      </c>
      <c r="T64">
        <v>6.1926899733674686E-3</v>
      </c>
      <c r="U64">
        <v>6.1926899733674686E-3</v>
      </c>
      <c r="V64">
        <v>6.1926899733674686E-3</v>
      </c>
      <c r="W64">
        <v>6.1926899733674686E-3</v>
      </c>
      <c r="X64">
        <v>6.1926899733674686E-3</v>
      </c>
      <c r="Y64">
        <v>6.1926899733674686E-3</v>
      </c>
      <c r="Z64">
        <v>6.1926899733674686E-3</v>
      </c>
      <c r="AA64">
        <v>6.1926899733674686E-3</v>
      </c>
      <c r="AB64">
        <v>6.1926899733674686E-3</v>
      </c>
      <c r="AC64">
        <v>6.1926899733674686E-3</v>
      </c>
      <c r="AD64">
        <v>6.1926899733674686E-3</v>
      </c>
      <c r="AE64">
        <v>6.1926899733674686E-3</v>
      </c>
      <c r="AF64">
        <v>6.1926899733674686E-3</v>
      </c>
      <c r="AG64">
        <v>6.1926899733674686E-3</v>
      </c>
      <c r="AH64">
        <v>6.1926899733674686E-3</v>
      </c>
      <c r="AI64">
        <v>6.1926899733674686E-3</v>
      </c>
      <c r="AJ64">
        <v>6.1926899733674686E-3</v>
      </c>
      <c r="AK64">
        <v>6.1926899733674686E-3</v>
      </c>
      <c r="AL64">
        <v>6.1926899733674686E-3</v>
      </c>
      <c r="AM64">
        <v>6.1926899733674686E-3</v>
      </c>
      <c r="AN64">
        <v>6.1926899733674686E-3</v>
      </c>
      <c r="AO64">
        <v>6.1926899733674686E-3</v>
      </c>
      <c r="AP64">
        <v>6.1926899733674686E-3</v>
      </c>
      <c r="AQ64">
        <v>6.1926899733674686E-3</v>
      </c>
      <c r="AR64">
        <v>6.1926899733674686E-3</v>
      </c>
      <c r="AS64">
        <v>6.1926899733674686E-3</v>
      </c>
      <c r="AT64">
        <v>6.1926899733674686E-3</v>
      </c>
      <c r="AU64">
        <v>6.1926899733674686E-3</v>
      </c>
      <c r="AV64">
        <v>6.1926899733674686E-3</v>
      </c>
      <c r="AW64">
        <v>6.1926899733674686E-3</v>
      </c>
      <c r="AX64">
        <v>6.1926899733674686E-3</v>
      </c>
      <c r="AY64">
        <v>6.1926899733674686E-3</v>
      </c>
      <c r="AZ64">
        <v>6.1926899733674686E-3</v>
      </c>
      <c r="BA64">
        <v>6.1926899733674686E-3</v>
      </c>
      <c r="BB64">
        <v>6.1926899733674686E-3</v>
      </c>
      <c r="BC64">
        <v>6.1926899733674686E-3</v>
      </c>
      <c r="BD64">
        <v>6.1926899733674686E-3</v>
      </c>
      <c r="BE64">
        <v>6.1926899733674686E-3</v>
      </c>
      <c r="BF64">
        <v>6.1926899733674686E-3</v>
      </c>
      <c r="BG64">
        <v>6.1926899733674686E-3</v>
      </c>
      <c r="BH64">
        <v>6.1926899733674686E-3</v>
      </c>
      <c r="BI64">
        <v>6.1926899733674686E-3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1202</v>
      </c>
      <c r="B65">
        <v>1014.8393229167766</v>
      </c>
      <c r="C65">
        <v>6.3046802790976851E-3</v>
      </c>
      <c r="D65">
        <v>20</v>
      </c>
      <c r="E65">
        <v>621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6.3046802790976851E-3</v>
      </c>
      <c r="S65">
        <v>6.3046802790976851E-3</v>
      </c>
      <c r="T65">
        <v>6.3046802790976851E-3</v>
      </c>
      <c r="U65">
        <v>6.3046802790976851E-3</v>
      </c>
      <c r="V65">
        <v>6.3046802790976851E-3</v>
      </c>
      <c r="W65">
        <v>6.3046802790976851E-3</v>
      </c>
      <c r="X65">
        <v>6.3046802790976851E-3</v>
      </c>
      <c r="Y65">
        <v>6.3046802790976851E-3</v>
      </c>
      <c r="Z65">
        <v>6.3046802790976851E-3</v>
      </c>
      <c r="AA65">
        <v>6.3046802790976851E-3</v>
      </c>
      <c r="AB65">
        <v>6.3046802790976851E-3</v>
      </c>
      <c r="AC65">
        <v>6.3046802790976851E-3</v>
      </c>
      <c r="AD65">
        <v>6.3046802790976851E-3</v>
      </c>
      <c r="AE65">
        <v>6.3046802790976851E-3</v>
      </c>
      <c r="AF65">
        <v>6.3046802790976851E-3</v>
      </c>
      <c r="AG65">
        <v>6.3046802790976851E-3</v>
      </c>
      <c r="AH65">
        <v>6.3046802790976851E-3</v>
      </c>
      <c r="AI65">
        <v>6.3046802790976851E-3</v>
      </c>
      <c r="AJ65">
        <v>6.3046802790976851E-3</v>
      </c>
      <c r="AK65">
        <v>6.3046802790976851E-3</v>
      </c>
      <c r="AL65">
        <v>6.3046802790976851E-3</v>
      </c>
      <c r="AM65">
        <v>6.3046802790976851E-3</v>
      </c>
      <c r="AN65">
        <v>6.3046802790976851E-3</v>
      </c>
      <c r="AO65">
        <v>6.3046802790976851E-3</v>
      </c>
      <c r="AP65">
        <v>6.3046802790976851E-3</v>
      </c>
      <c r="AQ65">
        <v>6.3046802790976851E-3</v>
      </c>
      <c r="AR65">
        <v>6.3046802790976851E-3</v>
      </c>
      <c r="AS65">
        <v>6.3046802790976851E-3</v>
      </c>
      <c r="AT65">
        <v>6.3046802790976851E-3</v>
      </c>
      <c r="AU65">
        <v>6.3046802790976851E-3</v>
      </c>
      <c r="AV65">
        <v>6.3046802790976851E-3</v>
      </c>
      <c r="AW65">
        <v>6.3046802790976851E-3</v>
      </c>
      <c r="AX65">
        <v>6.3046802790976851E-3</v>
      </c>
      <c r="AY65">
        <v>6.3046802790976851E-3</v>
      </c>
      <c r="AZ65">
        <v>6.3046802790976851E-3</v>
      </c>
      <c r="BA65">
        <v>6.3046802790976851E-3</v>
      </c>
      <c r="BB65">
        <v>6.3046802790976851E-3</v>
      </c>
      <c r="BC65">
        <v>6.3046802790976851E-3</v>
      </c>
      <c r="BD65">
        <v>6.3046802790976851E-3</v>
      </c>
      <c r="BE65">
        <v>6.3046802790976851E-3</v>
      </c>
      <c r="BF65">
        <v>6.3046802790976851E-3</v>
      </c>
      <c r="BG65">
        <v>6.3046802790976851E-3</v>
      </c>
      <c r="BH65">
        <v>6.3046802790976851E-3</v>
      </c>
      <c r="BI65">
        <v>6.3046802790976851E-3</v>
      </c>
      <c r="BJ65">
        <v>6.3046802790976851E-3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1202</v>
      </c>
      <c r="B66">
        <v>984.79460161299573</v>
      </c>
      <c r="C66">
        <v>6.1180277148764747E-3</v>
      </c>
      <c r="D66">
        <v>30</v>
      </c>
      <c r="E66">
        <v>631</v>
      </c>
      <c r="F66">
        <v>-571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6.1180277148764747E-3</v>
      </c>
      <c r="S66">
        <v>6.1180277148764747E-3</v>
      </c>
      <c r="T66">
        <v>6.1180277148764747E-3</v>
      </c>
      <c r="U66">
        <v>6.1180277148764747E-3</v>
      </c>
      <c r="V66">
        <v>6.1180277148764747E-3</v>
      </c>
      <c r="W66">
        <v>6.1180277148764747E-3</v>
      </c>
      <c r="X66">
        <v>6.1180277148764747E-3</v>
      </c>
      <c r="Y66">
        <v>6.1180277148764747E-3</v>
      </c>
      <c r="Z66">
        <v>6.1180277148764747E-3</v>
      </c>
      <c r="AA66">
        <v>6.1180277148764747E-3</v>
      </c>
      <c r="AB66">
        <v>6.1180277148764747E-3</v>
      </c>
      <c r="AC66">
        <v>6.1180277148764747E-3</v>
      </c>
      <c r="AD66">
        <v>6.1180277148764747E-3</v>
      </c>
      <c r="AE66">
        <v>6.1180277148764747E-3</v>
      </c>
      <c r="AF66">
        <v>6.1180277148764747E-3</v>
      </c>
      <c r="AG66">
        <v>6.1180277148764747E-3</v>
      </c>
      <c r="AH66">
        <v>6.1180277148764747E-3</v>
      </c>
      <c r="AI66">
        <v>6.1180277148764747E-3</v>
      </c>
      <c r="AJ66">
        <v>6.1180277148764747E-3</v>
      </c>
      <c r="AK66">
        <v>6.1180277148764747E-3</v>
      </c>
      <c r="AL66">
        <v>6.1180277148764747E-3</v>
      </c>
      <c r="AM66">
        <v>6.1180277148764747E-3</v>
      </c>
      <c r="AN66">
        <v>6.1180277148764747E-3</v>
      </c>
      <c r="AO66">
        <v>6.1180277148764747E-3</v>
      </c>
      <c r="AP66">
        <v>6.1180277148764747E-3</v>
      </c>
      <c r="AQ66">
        <v>6.1180277148764747E-3</v>
      </c>
      <c r="AR66">
        <v>6.1180277148764747E-3</v>
      </c>
      <c r="AS66">
        <v>6.1180277148764747E-3</v>
      </c>
      <c r="AT66">
        <v>6.1180277148764747E-3</v>
      </c>
      <c r="AU66">
        <v>6.1180277148764747E-3</v>
      </c>
      <c r="AV66">
        <v>6.1180277148764747E-3</v>
      </c>
      <c r="AW66">
        <v>6.1180277148764747E-3</v>
      </c>
      <c r="AX66">
        <v>6.1180277148764747E-3</v>
      </c>
      <c r="AY66">
        <v>6.1180277148764747E-3</v>
      </c>
      <c r="AZ66">
        <v>6.1180277148764747E-3</v>
      </c>
      <c r="BA66">
        <v>6.1180277148764747E-3</v>
      </c>
      <c r="BB66">
        <v>6.1180277148764747E-3</v>
      </c>
      <c r="BC66">
        <v>6.1180277148764747E-3</v>
      </c>
      <c r="BD66">
        <v>6.1180277148764747E-3</v>
      </c>
      <c r="BE66">
        <v>6.1180277148764747E-3</v>
      </c>
      <c r="BF66">
        <v>6.1180277148764747E-3</v>
      </c>
      <c r="BG66">
        <v>6.1180277148764747E-3</v>
      </c>
      <c r="BH66">
        <v>6.1180277148764747E-3</v>
      </c>
      <c r="BI66">
        <v>6.1180277148764747E-3</v>
      </c>
      <c r="BJ66">
        <v>6.1180277148764747E-3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1202</v>
      </c>
      <c r="B67">
        <v>1006.1521839632474</v>
      </c>
      <c r="C67">
        <v>6.2507115055142155E-3</v>
      </c>
      <c r="D67">
        <v>40</v>
      </c>
      <c r="E67">
        <v>641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6.2507115055142155E-3</v>
      </c>
      <c r="T67">
        <v>6.2507115055142155E-3</v>
      </c>
      <c r="U67">
        <v>6.2507115055142155E-3</v>
      </c>
      <c r="V67">
        <v>6.2507115055142155E-3</v>
      </c>
      <c r="W67">
        <v>6.2507115055142155E-3</v>
      </c>
      <c r="X67">
        <v>6.2507115055142155E-3</v>
      </c>
      <c r="Y67">
        <v>6.2507115055142155E-3</v>
      </c>
      <c r="Z67">
        <v>6.2507115055142155E-3</v>
      </c>
      <c r="AA67">
        <v>6.2507115055142155E-3</v>
      </c>
      <c r="AB67">
        <v>6.2507115055142155E-3</v>
      </c>
      <c r="AC67">
        <v>6.2507115055142155E-3</v>
      </c>
      <c r="AD67">
        <v>6.2507115055142155E-3</v>
      </c>
      <c r="AE67">
        <v>6.2507115055142155E-3</v>
      </c>
      <c r="AF67">
        <v>6.2507115055142155E-3</v>
      </c>
      <c r="AG67">
        <v>6.2507115055142155E-3</v>
      </c>
      <c r="AH67">
        <v>6.2507115055142155E-3</v>
      </c>
      <c r="AI67">
        <v>6.2507115055142155E-3</v>
      </c>
      <c r="AJ67">
        <v>6.2507115055142155E-3</v>
      </c>
      <c r="AK67">
        <v>6.2507115055142155E-3</v>
      </c>
      <c r="AL67">
        <v>6.2507115055142155E-3</v>
      </c>
      <c r="AM67">
        <v>6.2507115055142155E-3</v>
      </c>
      <c r="AN67">
        <v>6.2507115055142155E-3</v>
      </c>
      <c r="AO67">
        <v>6.2507115055142155E-3</v>
      </c>
      <c r="AP67">
        <v>6.2507115055142155E-3</v>
      </c>
      <c r="AQ67">
        <v>6.2507115055142155E-3</v>
      </c>
      <c r="AR67">
        <v>6.2507115055142155E-3</v>
      </c>
      <c r="AS67">
        <v>6.2507115055142155E-3</v>
      </c>
      <c r="AT67">
        <v>6.2507115055142155E-3</v>
      </c>
      <c r="AU67">
        <v>6.2507115055142155E-3</v>
      </c>
      <c r="AV67">
        <v>6.2507115055142155E-3</v>
      </c>
      <c r="AW67">
        <v>6.2507115055142155E-3</v>
      </c>
      <c r="AX67">
        <v>6.2507115055142155E-3</v>
      </c>
      <c r="AY67">
        <v>6.2507115055142155E-3</v>
      </c>
      <c r="AZ67">
        <v>6.2507115055142155E-3</v>
      </c>
      <c r="BA67">
        <v>6.2507115055142155E-3</v>
      </c>
      <c r="BB67">
        <v>6.2507115055142155E-3</v>
      </c>
      <c r="BC67">
        <v>6.2507115055142155E-3</v>
      </c>
      <c r="BD67">
        <v>6.2507115055142155E-3</v>
      </c>
      <c r="BE67">
        <v>6.2507115055142155E-3</v>
      </c>
      <c r="BF67">
        <v>6.2507115055142155E-3</v>
      </c>
      <c r="BG67">
        <v>6.2507115055142155E-3</v>
      </c>
      <c r="BH67">
        <v>6.2507115055142155E-3</v>
      </c>
      <c r="BI67">
        <v>6.2507115055142155E-3</v>
      </c>
      <c r="BJ67">
        <v>6.2507115055142155E-3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1202</v>
      </c>
      <c r="B68">
        <v>1014.5435850504093</v>
      </c>
      <c r="C68">
        <v>6.3028430102298316E-3</v>
      </c>
      <c r="D68">
        <v>30</v>
      </c>
      <c r="E68">
        <v>631</v>
      </c>
      <c r="F68">
        <v>-571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6.3028430102298316E-3</v>
      </c>
      <c r="S68">
        <v>6.3028430102298316E-3</v>
      </c>
      <c r="T68">
        <v>6.3028430102298316E-3</v>
      </c>
      <c r="U68">
        <v>6.3028430102298316E-3</v>
      </c>
      <c r="V68">
        <v>6.3028430102298316E-3</v>
      </c>
      <c r="W68">
        <v>6.3028430102298316E-3</v>
      </c>
      <c r="X68">
        <v>6.3028430102298316E-3</v>
      </c>
      <c r="Y68">
        <v>6.3028430102298316E-3</v>
      </c>
      <c r="Z68">
        <v>6.3028430102298316E-3</v>
      </c>
      <c r="AA68">
        <v>6.3028430102298316E-3</v>
      </c>
      <c r="AB68">
        <v>6.3028430102298316E-3</v>
      </c>
      <c r="AC68">
        <v>6.3028430102298316E-3</v>
      </c>
      <c r="AD68">
        <v>6.3028430102298316E-3</v>
      </c>
      <c r="AE68">
        <v>6.3028430102298316E-3</v>
      </c>
      <c r="AF68">
        <v>6.3028430102298316E-3</v>
      </c>
      <c r="AG68">
        <v>6.3028430102298316E-3</v>
      </c>
      <c r="AH68">
        <v>6.3028430102298316E-3</v>
      </c>
      <c r="AI68">
        <v>6.3028430102298316E-3</v>
      </c>
      <c r="AJ68">
        <v>6.3028430102298316E-3</v>
      </c>
      <c r="AK68">
        <v>6.3028430102298316E-3</v>
      </c>
      <c r="AL68">
        <v>6.3028430102298316E-3</v>
      </c>
      <c r="AM68">
        <v>6.3028430102298316E-3</v>
      </c>
      <c r="AN68">
        <v>6.3028430102298316E-3</v>
      </c>
      <c r="AO68">
        <v>6.3028430102298316E-3</v>
      </c>
      <c r="AP68">
        <v>6.3028430102298316E-3</v>
      </c>
      <c r="AQ68">
        <v>6.3028430102298316E-3</v>
      </c>
      <c r="AR68">
        <v>6.3028430102298316E-3</v>
      </c>
      <c r="AS68">
        <v>6.3028430102298316E-3</v>
      </c>
      <c r="AT68">
        <v>6.3028430102298316E-3</v>
      </c>
      <c r="AU68">
        <v>6.3028430102298316E-3</v>
      </c>
      <c r="AV68">
        <v>6.3028430102298316E-3</v>
      </c>
      <c r="AW68">
        <v>6.3028430102298316E-3</v>
      </c>
      <c r="AX68">
        <v>6.3028430102298316E-3</v>
      </c>
      <c r="AY68">
        <v>6.3028430102298316E-3</v>
      </c>
      <c r="AZ68">
        <v>6.3028430102298316E-3</v>
      </c>
      <c r="BA68">
        <v>6.3028430102298316E-3</v>
      </c>
      <c r="BB68">
        <v>6.3028430102298316E-3</v>
      </c>
      <c r="BC68">
        <v>6.3028430102298316E-3</v>
      </c>
      <c r="BD68">
        <v>6.3028430102298316E-3</v>
      </c>
      <c r="BE68">
        <v>6.3028430102298316E-3</v>
      </c>
      <c r="BF68">
        <v>6.3028430102298316E-3</v>
      </c>
      <c r="BG68">
        <v>6.3028430102298316E-3</v>
      </c>
      <c r="BH68">
        <v>6.3028430102298316E-3</v>
      </c>
      <c r="BI68">
        <v>6.3028430102298316E-3</v>
      </c>
      <c r="BJ68">
        <v>6.3028430102298316E-3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1202</v>
      </c>
      <c r="B69">
        <v>1008.1462668112613</v>
      </c>
      <c r="C69">
        <v>6.2630997274946438E-3</v>
      </c>
      <c r="D69">
        <v>20</v>
      </c>
      <c r="E69">
        <v>621</v>
      </c>
      <c r="F69">
        <v>-581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6.2630997274946438E-3</v>
      </c>
      <c r="S69">
        <v>6.2630997274946438E-3</v>
      </c>
      <c r="T69">
        <v>6.2630997274946438E-3</v>
      </c>
      <c r="U69">
        <v>6.2630997274946438E-3</v>
      </c>
      <c r="V69">
        <v>6.2630997274946438E-3</v>
      </c>
      <c r="W69">
        <v>6.2630997274946438E-3</v>
      </c>
      <c r="X69">
        <v>6.2630997274946438E-3</v>
      </c>
      <c r="Y69">
        <v>6.2630997274946438E-3</v>
      </c>
      <c r="Z69">
        <v>6.2630997274946438E-3</v>
      </c>
      <c r="AA69">
        <v>6.2630997274946438E-3</v>
      </c>
      <c r="AB69">
        <v>6.2630997274946438E-3</v>
      </c>
      <c r="AC69">
        <v>6.2630997274946438E-3</v>
      </c>
      <c r="AD69">
        <v>6.2630997274946438E-3</v>
      </c>
      <c r="AE69">
        <v>6.2630997274946438E-3</v>
      </c>
      <c r="AF69">
        <v>6.2630997274946438E-3</v>
      </c>
      <c r="AG69">
        <v>6.2630997274946438E-3</v>
      </c>
      <c r="AH69">
        <v>6.2630997274946438E-3</v>
      </c>
      <c r="AI69">
        <v>6.2630997274946438E-3</v>
      </c>
      <c r="AJ69">
        <v>6.2630997274946438E-3</v>
      </c>
      <c r="AK69">
        <v>6.2630997274946438E-3</v>
      </c>
      <c r="AL69">
        <v>6.2630997274946438E-3</v>
      </c>
      <c r="AM69">
        <v>6.2630997274946438E-3</v>
      </c>
      <c r="AN69">
        <v>6.2630997274946438E-3</v>
      </c>
      <c r="AO69">
        <v>6.2630997274946438E-3</v>
      </c>
      <c r="AP69">
        <v>6.2630997274946438E-3</v>
      </c>
      <c r="AQ69">
        <v>6.2630997274946438E-3</v>
      </c>
      <c r="AR69">
        <v>6.2630997274946438E-3</v>
      </c>
      <c r="AS69">
        <v>6.2630997274946438E-3</v>
      </c>
      <c r="AT69">
        <v>6.2630997274946438E-3</v>
      </c>
      <c r="AU69">
        <v>6.2630997274946438E-3</v>
      </c>
      <c r="AV69">
        <v>6.2630997274946438E-3</v>
      </c>
      <c r="AW69">
        <v>6.2630997274946438E-3</v>
      </c>
      <c r="AX69">
        <v>6.2630997274946438E-3</v>
      </c>
      <c r="AY69">
        <v>6.2630997274946438E-3</v>
      </c>
      <c r="AZ69">
        <v>6.2630997274946438E-3</v>
      </c>
      <c r="BA69">
        <v>6.2630997274946438E-3</v>
      </c>
      <c r="BB69">
        <v>6.2630997274946438E-3</v>
      </c>
      <c r="BC69">
        <v>6.2630997274946438E-3</v>
      </c>
      <c r="BD69">
        <v>6.2630997274946438E-3</v>
      </c>
      <c r="BE69">
        <v>6.2630997274946438E-3</v>
      </c>
      <c r="BF69">
        <v>6.2630997274946438E-3</v>
      </c>
      <c r="BG69">
        <v>6.2630997274946438E-3</v>
      </c>
      <c r="BH69">
        <v>6.2630997274946438E-3</v>
      </c>
      <c r="BI69">
        <v>6.2630997274946438E-3</v>
      </c>
      <c r="BJ69">
        <v>6.2630997274946438E-3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1202</v>
      </c>
      <c r="B70">
        <v>1018.233721757932</v>
      </c>
      <c r="C70">
        <v>6.3257679517469047E-3</v>
      </c>
      <c r="D70">
        <v>10</v>
      </c>
      <c r="E70">
        <v>611</v>
      </c>
      <c r="F70">
        <v>-591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6.3257679517469047E-3</v>
      </c>
      <c r="R70">
        <v>6.3257679517469047E-3</v>
      </c>
      <c r="S70">
        <v>6.3257679517469047E-3</v>
      </c>
      <c r="T70">
        <v>6.3257679517469047E-3</v>
      </c>
      <c r="U70">
        <v>6.3257679517469047E-3</v>
      </c>
      <c r="V70">
        <v>6.3257679517469047E-3</v>
      </c>
      <c r="W70">
        <v>6.3257679517469047E-3</v>
      </c>
      <c r="X70">
        <v>6.3257679517469047E-3</v>
      </c>
      <c r="Y70">
        <v>6.3257679517469047E-3</v>
      </c>
      <c r="Z70">
        <v>6.3257679517469047E-3</v>
      </c>
      <c r="AA70">
        <v>6.3257679517469047E-3</v>
      </c>
      <c r="AB70">
        <v>6.3257679517469047E-3</v>
      </c>
      <c r="AC70">
        <v>6.3257679517469047E-3</v>
      </c>
      <c r="AD70">
        <v>6.3257679517469047E-3</v>
      </c>
      <c r="AE70">
        <v>6.3257679517469047E-3</v>
      </c>
      <c r="AF70">
        <v>6.3257679517469047E-3</v>
      </c>
      <c r="AG70">
        <v>6.3257679517469047E-3</v>
      </c>
      <c r="AH70">
        <v>6.3257679517469047E-3</v>
      </c>
      <c r="AI70">
        <v>6.3257679517469047E-3</v>
      </c>
      <c r="AJ70">
        <v>6.3257679517469047E-3</v>
      </c>
      <c r="AK70">
        <v>6.3257679517469047E-3</v>
      </c>
      <c r="AL70">
        <v>6.3257679517469047E-3</v>
      </c>
      <c r="AM70">
        <v>6.3257679517469047E-3</v>
      </c>
      <c r="AN70">
        <v>6.3257679517469047E-3</v>
      </c>
      <c r="AO70">
        <v>6.3257679517469047E-3</v>
      </c>
      <c r="AP70">
        <v>6.3257679517469047E-3</v>
      </c>
      <c r="AQ70">
        <v>6.3257679517469047E-3</v>
      </c>
      <c r="AR70">
        <v>6.3257679517469047E-3</v>
      </c>
      <c r="AS70">
        <v>6.3257679517469047E-3</v>
      </c>
      <c r="AT70">
        <v>6.3257679517469047E-3</v>
      </c>
      <c r="AU70">
        <v>6.3257679517469047E-3</v>
      </c>
      <c r="AV70">
        <v>6.3257679517469047E-3</v>
      </c>
      <c r="AW70">
        <v>6.3257679517469047E-3</v>
      </c>
      <c r="AX70">
        <v>6.3257679517469047E-3</v>
      </c>
      <c r="AY70">
        <v>6.3257679517469047E-3</v>
      </c>
      <c r="AZ70">
        <v>6.3257679517469047E-3</v>
      </c>
      <c r="BA70">
        <v>6.3257679517469047E-3</v>
      </c>
      <c r="BB70">
        <v>6.3257679517469047E-3</v>
      </c>
      <c r="BC70">
        <v>6.3257679517469047E-3</v>
      </c>
      <c r="BD70">
        <v>6.3257679517469047E-3</v>
      </c>
      <c r="BE70">
        <v>6.3257679517469047E-3</v>
      </c>
      <c r="BF70">
        <v>6.3257679517469047E-3</v>
      </c>
      <c r="BG70">
        <v>6.3257679517469047E-3</v>
      </c>
      <c r="BH70">
        <v>6.3257679517469047E-3</v>
      </c>
      <c r="BI70">
        <v>6.3257679517469047E-3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1202</v>
      </c>
      <c r="B71">
        <v>975.96311265730742</v>
      </c>
      <c r="C71">
        <v>6.0631621681868112E-3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6.0631621681868112E-3</v>
      </c>
      <c r="R71">
        <v>6.0631621681868112E-3</v>
      </c>
      <c r="S71">
        <v>6.0631621681868112E-3</v>
      </c>
      <c r="T71">
        <v>6.0631621681868112E-3</v>
      </c>
      <c r="U71">
        <v>6.0631621681868112E-3</v>
      </c>
      <c r="V71">
        <v>6.0631621681868112E-3</v>
      </c>
      <c r="W71">
        <v>6.0631621681868112E-3</v>
      </c>
      <c r="X71">
        <v>6.0631621681868112E-3</v>
      </c>
      <c r="Y71">
        <v>6.0631621681868112E-3</v>
      </c>
      <c r="Z71">
        <v>6.0631621681868112E-3</v>
      </c>
      <c r="AA71">
        <v>6.0631621681868112E-3</v>
      </c>
      <c r="AB71">
        <v>6.0631621681868112E-3</v>
      </c>
      <c r="AC71">
        <v>6.0631621681868112E-3</v>
      </c>
      <c r="AD71">
        <v>6.0631621681868112E-3</v>
      </c>
      <c r="AE71">
        <v>6.0631621681868112E-3</v>
      </c>
      <c r="AF71">
        <v>6.0631621681868112E-3</v>
      </c>
      <c r="AG71">
        <v>6.0631621681868112E-3</v>
      </c>
      <c r="AH71">
        <v>6.0631621681868112E-3</v>
      </c>
      <c r="AI71">
        <v>6.0631621681868112E-3</v>
      </c>
      <c r="AJ71">
        <v>6.0631621681868112E-3</v>
      </c>
      <c r="AK71">
        <v>6.0631621681868112E-3</v>
      </c>
      <c r="AL71">
        <v>6.0631621681868112E-3</v>
      </c>
      <c r="AM71">
        <v>6.0631621681868112E-3</v>
      </c>
      <c r="AN71">
        <v>6.0631621681868112E-3</v>
      </c>
      <c r="AO71">
        <v>6.0631621681868112E-3</v>
      </c>
      <c r="AP71">
        <v>6.0631621681868112E-3</v>
      </c>
      <c r="AQ71">
        <v>6.0631621681868112E-3</v>
      </c>
      <c r="AR71">
        <v>6.0631621681868112E-3</v>
      </c>
      <c r="AS71">
        <v>6.0631621681868112E-3</v>
      </c>
      <c r="AT71">
        <v>6.0631621681868112E-3</v>
      </c>
      <c r="AU71">
        <v>6.0631621681868112E-3</v>
      </c>
      <c r="AV71">
        <v>6.0631621681868112E-3</v>
      </c>
      <c r="AW71">
        <v>6.0631621681868112E-3</v>
      </c>
      <c r="AX71">
        <v>6.0631621681868112E-3</v>
      </c>
      <c r="AY71">
        <v>6.0631621681868112E-3</v>
      </c>
      <c r="AZ71">
        <v>6.0631621681868112E-3</v>
      </c>
      <c r="BA71">
        <v>6.0631621681868112E-3</v>
      </c>
      <c r="BB71">
        <v>6.0631621681868112E-3</v>
      </c>
      <c r="BC71">
        <v>6.0631621681868112E-3</v>
      </c>
      <c r="BD71">
        <v>6.0631621681868112E-3</v>
      </c>
      <c r="BE71">
        <v>6.0631621681868112E-3</v>
      </c>
      <c r="BF71">
        <v>6.0631621681868112E-3</v>
      </c>
      <c r="BG71">
        <v>6.0631621681868112E-3</v>
      </c>
      <c r="BH71">
        <v>6.0631621681868112E-3</v>
      </c>
      <c r="BI71">
        <v>6.0631621681868112E-3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1202</v>
      </c>
      <c r="B72">
        <v>975.08228562326974</v>
      </c>
      <c r="C72">
        <v>6.0576900380619825E-3</v>
      </c>
      <c r="D72">
        <v>-10</v>
      </c>
      <c r="E72">
        <v>591</v>
      </c>
      <c r="F72">
        <v>-611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6.0576900380619825E-3</v>
      </c>
      <c r="R72">
        <v>6.0576900380619825E-3</v>
      </c>
      <c r="S72">
        <v>6.0576900380619825E-3</v>
      </c>
      <c r="T72">
        <v>6.0576900380619825E-3</v>
      </c>
      <c r="U72">
        <v>6.0576900380619825E-3</v>
      </c>
      <c r="V72">
        <v>6.0576900380619825E-3</v>
      </c>
      <c r="W72">
        <v>6.0576900380619825E-3</v>
      </c>
      <c r="X72">
        <v>6.0576900380619825E-3</v>
      </c>
      <c r="Y72">
        <v>6.0576900380619825E-3</v>
      </c>
      <c r="Z72">
        <v>6.0576900380619825E-3</v>
      </c>
      <c r="AA72">
        <v>6.0576900380619825E-3</v>
      </c>
      <c r="AB72">
        <v>6.0576900380619825E-3</v>
      </c>
      <c r="AC72">
        <v>6.0576900380619825E-3</v>
      </c>
      <c r="AD72">
        <v>6.0576900380619825E-3</v>
      </c>
      <c r="AE72">
        <v>6.0576900380619825E-3</v>
      </c>
      <c r="AF72">
        <v>6.0576900380619825E-3</v>
      </c>
      <c r="AG72">
        <v>6.0576900380619825E-3</v>
      </c>
      <c r="AH72">
        <v>6.0576900380619825E-3</v>
      </c>
      <c r="AI72">
        <v>6.0576900380619825E-3</v>
      </c>
      <c r="AJ72">
        <v>6.0576900380619825E-3</v>
      </c>
      <c r="AK72">
        <v>6.0576900380619825E-3</v>
      </c>
      <c r="AL72">
        <v>6.0576900380619825E-3</v>
      </c>
      <c r="AM72">
        <v>6.0576900380619825E-3</v>
      </c>
      <c r="AN72">
        <v>6.0576900380619825E-3</v>
      </c>
      <c r="AO72">
        <v>6.0576900380619825E-3</v>
      </c>
      <c r="AP72">
        <v>6.0576900380619825E-3</v>
      </c>
      <c r="AQ72">
        <v>6.0576900380619825E-3</v>
      </c>
      <c r="AR72">
        <v>6.0576900380619825E-3</v>
      </c>
      <c r="AS72">
        <v>6.0576900380619825E-3</v>
      </c>
      <c r="AT72">
        <v>6.0576900380619825E-3</v>
      </c>
      <c r="AU72">
        <v>6.0576900380619825E-3</v>
      </c>
      <c r="AV72">
        <v>6.0576900380619825E-3</v>
      </c>
      <c r="AW72">
        <v>6.0576900380619825E-3</v>
      </c>
      <c r="AX72">
        <v>6.0576900380619825E-3</v>
      </c>
      <c r="AY72">
        <v>6.0576900380619825E-3</v>
      </c>
      <c r="AZ72">
        <v>6.0576900380619825E-3</v>
      </c>
      <c r="BA72">
        <v>6.0576900380619825E-3</v>
      </c>
      <c r="BB72">
        <v>6.0576900380619825E-3</v>
      </c>
      <c r="BC72">
        <v>6.0576900380619825E-3</v>
      </c>
      <c r="BD72">
        <v>6.0576900380619825E-3</v>
      </c>
      <c r="BE72">
        <v>6.0576900380619825E-3</v>
      </c>
      <c r="BF72">
        <v>6.0576900380619825E-3</v>
      </c>
      <c r="BG72">
        <v>6.0576900380619825E-3</v>
      </c>
      <c r="BH72">
        <v>6.0576900380619825E-3</v>
      </c>
      <c r="BI72">
        <v>6.0576900380619825E-3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1000.6673951884377</v>
      </c>
      <c r="C73">
        <v>6.2166373039704952E-3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6.2166373039704952E-3</v>
      </c>
      <c r="Q73">
        <v>6.2166373039704952E-3</v>
      </c>
      <c r="R73">
        <v>6.2166373039704952E-3</v>
      </c>
      <c r="S73">
        <v>6.2166373039704952E-3</v>
      </c>
      <c r="T73">
        <v>6.2166373039704952E-3</v>
      </c>
      <c r="U73">
        <v>6.2166373039704952E-3</v>
      </c>
      <c r="V73">
        <v>6.2166373039704952E-3</v>
      </c>
      <c r="W73">
        <v>6.2166373039704952E-3</v>
      </c>
      <c r="X73">
        <v>6.2166373039704952E-3</v>
      </c>
      <c r="Y73">
        <v>6.2166373039704952E-3</v>
      </c>
      <c r="Z73">
        <v>6.2166373039704952E-3</v>
      </c>
      <c r="AA73">
        <v>6.2166373039704952E-3</v>
      </c>
      <c r="AB73">
        <v>6.2166373039704952E-3</v>
      </c>
      <c r="AC73">
        <v>6.2166373039704952E-3</v>
      </c>
      <c r="AD73">
        <v>6.2166373039704952E-3</v>
      </c>
      <c r="AE73">
        <v>6.2166373039704952E-3</v>
      </c>
      <c r="AF73">
        <v>6.2166373039704952E-3</v>
      </c>
      <c r="AG73">
        <v>6.2166373039704952E-3</v>
      </c>
      <c r="AH73">
        <v>6.2166373039704952E-3</v>
      </c>
      <c r="AI73">
        <v>6.2166373039704952E-3</v>
      </c>
      <c r="AJ73">
        <v>6.2166373039704952E-3</v>
      </c>
      <c r="AK73">
        <v>6.2166373039704952E-3</v>
      </c>
      <c r="AL73">
        <v>6.2166373039704952E-3</v>
      </c>
      <c r="AM73">
        <v>6.2166373039704952E-3</v>
      </c>
      <c r="AN73">
        <v>6.2166373039704952E-3</v>
      </c>
      <c r="AO73">
        <v>6.2166373039704952E-3</v>
      </c>
      <c r="AP73">
        <v>6.2166373039704952E-3</v>
      </c>
      <c r="AQ73">
        <v>6.2166373039704952E-3</v>
      </c>
      <c r="AR73">
        <v>6.2166373039704952E-3</v>
      </c>
      <c r="AS73">
        <v>6.2166373039704952E-3</v>
      </c>
      <c r="AT73">
        <v>6.2166373039704952E-3</v>
      </c>
      <c r="AU73">
        <v>6.2166373039704952E-3</v>
      </c>
      <c r="AV73">
        <v>6.2166373039704952E-3</v>
      </c>
      <c r="AW73">
        <v>6.2166373039704952E-3</v>
      </c>
      <c r="AX73">
        <v>6.2166373039704952E-3</v>
      </c>
      <c r="AY73">
        <v>6.2166373039704952E-3</v>
      </c>
      <c r="AZ73">
        <v>6.2166373039704952E-3</v>
      </c>
      <c r="BA73">
        <v>6.2166373039704952E-3</v>
      </c>
      <c r="BB73">
        <v>6.2166373039704952E-3</v>
      </c>
      <c r="BC73">
        <v>6.2166373039704952E-3</v>
      </c>
      <c r="BD73">
        <v>6.2166373039704952E-3</v>
      </c>
      <c r="BE73">
        <v>6.2166373039704952E-3</v>
      </c>
      <c r="BF73">
        <v>6.2166373039704952E-3</v>
      </c>
      <c r="BG73">
        <v>6.2166373039704952E-3</v>
      </c>
      <c r="BH73">
        <v>6.2166373039704952E-3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1025.3302311845202</v>
      </c>
      <c r="C74">
        <v>6.3698549535233526E-3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6.3698549535233526E-3</v>
      </c>
      <c r="Q74">
        <v>6.3698549535233526E-3</v>
      </c>
      <c r="R74">
        <v>6.3698549535233526E-3</v>
      </c>
      <c r="S74">
        <v>6.3698549535233526E-3</v>
      </c>
      <c r="T74">
        <v>6.3698549535233526E-3</v>
      </c>
      <c r="U74">
        <v>6.3698549535233526E-3</v>
      </c>
      <c r="V74">
        <v>6.3698549535233526E-3</v>
      </c>
      <c r="W74">
        <v>6.3698549535233526E-3</v>
      </c>
      <c r="X74">
        <v>6.3698549535233526E-3</v>
      </c>
      <c r="Y74">
        <v>6.3698549535233526E-3</v>
      </c>
      <c r="Z74">
        <v>6.3698549535233526E-3</v>
      </c>
      <c r="AA74">
        <v>6.3698549535233526E-3</v>
      </c>
      <c r="AB74">
        <v>6.3698549535233526E-3</v>
      </c>
      <c r="AC74">
        <v>6.3698549535233526E-3</v>
      </c>
      <c r="AD74">
        <v>6.3698549535233526E-3</v>
      </c>
      <c r="AE74">
        <v>6.3698549535233526E-3</v>
      </c>
      <c r="AF74">
        <v>6.3698549535233526E-3</v>
      </c>
      <c r="AG74">
        <v>6.3698549535233526E-3</v>
      </c>
      <c r="AH74">
        <v>6.3698549535233526E-3</v>
      </c>
      <c r="AI74">
        <v>6.3698549535233526E-3</v>
      </c>
      <c r="AJ74">
        <v>6.3698549535233526E-3</v>
      </c>
      <c r="AK74">
        <v>6.3698549535233526E-3</v>
      </c>
      <c r="AL74">
        <v>6.3698549535233526E-3</v>
      </c>
      <c r="AM74">
        <v>6.3698549535233526E-3</v>
      </c>
      <c r="AN74">
        <v>6.3698549535233526E-3</v>
      </c>
      <c r="AO74">
        <v>6.3698549535233526E-3</v>
      </c>
      <c r="AP74">
        <v>6.3698549535233526E-3</v>
      </c>
      <c r="AQ74">
        <v>6.3698549535233526E-3</v>
      </c>
      <c r="AR74">
        <v>6.3698549535233526E-3</v>
      </c>
      <c r="AS74">
        <v>6.3698549535233526E-3</v>
      </c>
      <c r="AT74">
        <v>6.3698549535233526E-3</v>
      </c>
      <c r="AU74">
        <v>6.3698549535233526E-3</v>
      </c>
      <c r="AV74">
        <v>6.3698549535233526E-3</v>
      </c>
      <c r="AW74">
        <v>6.3698549535233526E-3</v>
      </c>
      <c r="AX74">
        <v>6.3698549535233526E-3</v>
      </c>
      <c r="AY74">
        <v>6.3698549535233526E-3</v>
      </c>
      <c r="AZ74">
        <v>6.3698549535233526E-3</v>
      </c>
      <c r="BA74">
        <v>6.3698549535233526E-3</v>
      </c>
      <c r="BB74">
        <v>6.3698549535233526E-3</v>
      </c>
      <c r="BC74">
        <v>6.3698549535233526E-3</v>
      </c>
      <c r="BD74">
        <v>6.3698549535233526E-3</v>
      </c>
      <c r="BE74">
        <v>6.3698549535233526E-3</v>
      </c>
      <c r="BF74">
        <v>6.3698549535233526E-3</v>
      </c>
      <c r="BG74">
        <v>6.3698549535233526E-3</v>
      </c>
      <c r="BH74">
        <v>6.3698549535233526E-3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959.2578239495507</v>
      </c>
      <c r="C75">
        <v>5.9593807104780976E-3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5.9593807104780976E-3</v>
      </c>
      <c r="Q75">
        <v>5.9593807104780976E-3</v>
      </c>
      <c r="R75">
        <v>5.9593807104780976E-3</v>
      </c>
      <c r="S75">
        <v>5.9593807104780976E-3</v>
      </c>
      <c r="T75">
        <v>5.9593807104780976E-3</v>
      </c>
      <c r="U75">
        <v>5.9593807104780976E-3</v>
      </c>
      <c r="V75">
        <v>5.9593807104780976E-3</v>
      </c>
      <c r="W75">
        <v>5.9593807104780976E-3</v>
      </c>
      <c r="X75">
        <v>5.9593807104780976E-3</v>
      </c>
      <c r="Y75">
        <v>5.9593807104780976E-3</v>
      </c>
      <c r="Z75">
        <v>5.9593807104780976E-3</v>
      </c>
      <c r="AA75">
        <v>5.9593807104780976E-3</v>
      </c>
      <c r="AB75">
        <v>5.9593807104780976E-3</v>
      </c>
      <c r="AC75">
        <v>5.9593807104780976E-3</v>
      </c>
      <c r="AD75">
        <v>5.9593807104780976E-3</v>
      </c>
      <c r="AE75">
        <v>5.9593807104780976E-3</v>
      </c>
      <c r="AF75">
        <v>5.9593807104780976E-3</v>
      </c>
      <c r="AG75">
        <v>5.9593807104780976E-3</v>
      </c>
      <c r="AH75">
        <v>5.9593807104780976E-3</v>
      </c>
      <c r="AI75">
        <v>5.9593807104780976E-3</v>
      </c>
      <c r="AJ75">
        <v>5.9593807104780976E-3</v>
      </c>
      <c r="AK75">
        <v>5.9593807104780976E-3</v>
      </c>
      <c r="AL75">
        <v>5.9593807104780976E-3</v>
      </c>
      <c r="AM75">
        <v>5.9593807104780976E-3</v>
      </c>
      <c r="AN75">
        <v>5.9593807104780976E-3</v>
      </c>
      <c r="AO75">
        <v>5.9593807104780976E-3</v>
      </c>
      <c r="AP75">
        <v>5.9593807104780976E-3</v>
      </c>
      <c r="AQ75">
        <v>5.9593807104780976E-3</v>
      </c>
      <c r="AR75">
        <v>5.9593807104780976E-3</v>
      </c>
      <c r="AS75">
        <v>5.9593807104780976E-3</v>
      </c>
      <c r="AT75">
        <v>5.9593807104780976E-3</v>
      </c>
      <c r="AU75">
        <v>5.9593807104780976E-3</v>
      </c>
      <c r="AV75">
        <v>5.9593807104780976E-3</v>
      </c>
      <c r="AW75">
        <v>5.9593807104780976E-3</v>
      </c>
      <c r="AX75">
        <v>5.9593807104780976E-3</v>
      </c>
      <c r="AY75">
        <v>5.9593807104780976E-3</v>
      </c>
      <c r="AZ75">
        <v>5.9593807104780976E-3</v>
      </c>
      <c r="BA75">
        <v>5.9593807104780976E-3</v>
      </c>
      <c r="BB75">
        <v>5.9593807104780976E-3</v>
      </c>
      <c r="BC75">
        <v>5.9593807104780976E-3</v>
      </c>
      <c r="BD75">
        <v>5.9593807104780976E-3</v>
      </c>
      <c r="BE75">
        <v>5.9593807104780976E-3</v>
      </c>
      <c r="BF75">
        <v>5.9593807104780976E-3</v>
      </c>
      <c r="BG75">
        <v>5.9593807104780976E-3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958.2672162160427</v>
      </c>
      <c r="C76">
        <v>5.9532265687329599E-3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5.9532265687329599E-3</v>
      </c>
      <c r="Q76">
        <v>5.9532265687329599E-3</v>
      </c>
      <c r="R76">
        <v>5.9532265687329599E-3</v>
      </c>
      <c r="S76">
        <v>5.9532265687329599E-3</v>
      </c>
      <c r="T76">
        <v>5.9532265687329599E-3</v>
      </c>
      <c r="U76">
        <v>5.9532265687329599E-3</v>
      </c>
      <c r="V76">
        <v>5.9532265687329599E-3</v>
      </c>
      <c r="W76">
        <v>5.9532265687329599E-3</v>
      </c>
      <c r="X76">
        <v>5.9532265687329599E-3</v>
      </c>
      <c r="Y76">
        <v>5.9532265687329599E-3</v>
      </c>
      <c r="Z76">
        <v>5.9532265687329599E-3</v>
      </c>
      <c r="AA76">
        <v>5.9532265687329599E-3</v>
      </c>
      <c r="AB76">
        <v>5.9532265687329599E-3</v>
      </c>
      <c r="AC76">
        <v>5.9532265687329599E-3</v>
      </c>
      <c r="AD76">
        <v>5.9532265687329599E-3</v>
      </c>
      <c r="AE76">
        <v>5.9532265687329599E-3</v>
      </c>
      <c r="AF76">
        <v>5.9532265687329599E-3</v>
      </c>
      <c r="AG76">
        <v>5.9532265687329599E-3</v>
      </c>
      <c r="AH76">
        <v>5.9532265687329599E-3</v>
      </c>
      <c r="AI76">
        <v>5.9532265687329599E-3</v>
      </c>
      <c r="AJ76">
        <v>5.9532265687329599E-3</v>
      </c>
      <c r="AK76">
        <v>5.9532265687329599E-3</v>
      </c>
      <c r="AL76">
        <v>5.9532265687329599E-3</v>
      </c>
      <c r="AM76">
        <v>5.9532265687329599E-3</v>
      </c>
      <c r="AN76">
        <v>5.9532265687329599E-3</v>
      </c>
      <c r="AO76">
        <v>5.9532265687329599E-3</v>
      </c>
      <c r="AP76">
        <v>5.9532265687329599E-3</v>
      </c>
      <c r="AQ76">
        <v>5.9532265687329599E-3</v>
      </c>
      <c r="AR76">
        <v>5.9532265687329599E-3</v>
      </c>
      <c r="AS76">
        <v>5.9532265687329599E-3</v>
      </c>
      <c r="AT76">
        <v>5.9532265687329599E-3</v>
      </c>
      <c r="AU76">
        <v>5.9532265687329599E-3</v>
      </c>
      <c r="AV76">
        <v>5.9532265687329599E-3</v>
      </c>
      <c r="AW76">
        <v>5.9532265687329599E-3</v>
      </c>
      <c r="AX76">
        <v>5.9532265687329599E-3</v>
      </c>
      <c r="AY76">
        <v>5.9532265687329599E-3</v>
      </c>
      <c r="AZ76">
        <v>5.9532265687329599E-3</v>
      </c>
      <c r="BA76">
        <v>5.9532265687329599E-3</v>
      </c>
      <c r="BB76">
        <v>5.9532265687329599E-3</v>
      </c>
      <c r="BC76">
        <v>5.9532265687329599E-3</v>
      </c>
      <c r="BD76">
        <v>5.9532265687329599E-3</v>
      </c>
      <c r="BE76">
        <v>5.9532265687329599E-3</v>
      </c>
      <c r="BF76">
        <v>5.9532265687329599E-3</v>
      </c>
      <c r="BG76">
        <v>5.9532265687329599E-3</v>
      </c>
      <c r="BH76">
        <v>5.9532265687329599E-3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988.32229177897807</v>
      </c>
      <c r="C77">
        <v>6.1399434586971932E-3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6.1399434586971932E-3</v>
      </c>
      <c r="Q77">
        <v>6.1399434586971932E-3</v>
      </c>
      <c r="R77">
        <v>6.1399434586971932E-3</v>
      </c>
      <c r="S77">
        <v>6.1399434586971932E-3</v>
      </c>
      <c r="T77">
        <v>6.1399434586971932E-3</v>
      </c>
      <c r="U77">
        <v>6.1399434586971932E-3</v>
      </c>
      <c r="V77">
        <v>6.1399434586971932E-3</v>
      </c>
      <c r="W77">
        <v>6.1399434586971932E-3</v>
      </c>
      <c r="X77">
        <v>6.1399434586971932E-3</v>
      </c>
      <c r="Y77">
        <v>6.1399434586971932E-3</v>
      </c>
      <c r="Z77">
        <v>6.1399434586971932E-3</v>
      </c>
      <c r="AA77">
        <v>6.1399434586971932E-3</v>
      </c>
      <c r="AB77">
        <v>6.1399434586971932E-3</v>
      </c>
      <c r="AC77">
        <v>6.1399434586971932E-3</v>
      </c>
      <c r="AD77">
        <v>6.1399434586971932E-3</v>
      </c>
      <c r="AE77">
        <v>6.1399434586971932E-3</v>
      </c>
      <c r="AF77">
        <v>6.1399434586971932E-3</v>
      </c>
      <c r="AG77">
        <v>6.1399434586971932E-3</v>
      </c>
      <c r="AH77">
        <v>6.1399434586971932E-3</v>
      </c>
      <c r="AI77">
        <v>6.1399434586971932E-3</v>
      </c>
      <c r="AJ77">
        <v>6.1399434586971932E-3</v>
      </c>
      <c r="AK77">
        <v>6.1399434586971932E-3</v>
      </c>
      <c r="AL77">
        <v>6.1399434586971932E-3</v>
      </c>
      <c r="AM77">
        <v>6.1399434586971932E-3</v>
      </c>
      <c r="AN77">
        <v>6.1399434586971932E-3</v>
      </c>
      <c r="AO77">
        <v>6.1399434586971932E-3</v>
      </c>
      <c r="AP77">
        <v>6.1399434586971932E-3</v>
      </c>
      <c r="AQ77">
        <v>6.1399434586971932E-3</v>
      </c>
      <c r="AR77">
        <v>6.1399434586971932E-3</v>
      </c>
      <c r="AS77">
        <v>6.1399434586971932E-3</v>
      </c>
      <c r="AT77">
        <v>6.1399434586971932E-3</v>
      </c>
      <c r="AU77">
        <v>6.1399434586971932E-3</v>
      </c>
      <c r="AV77">
        <v>6.1399434586971932E-3</v>
      </c>
      <c r="AW77">
        <v>6.1399434586971932E-3</v>
      </c>
      <c r="AX77">
        <v>6.1399434586971932E-3</v>
      </c>
      <c r="AY77">
        <v>6.1399434586971932E-3</v>
      </c>
      <c r="AZ77">
        <v>6.1399434586971932E-3</v>
      </c>
      <c r="BA77">
        <v>6.1399434586971932E-3</v>
      </c>
      <c r="BB77">
        <v>6.1399434586971932E-3</v>
      </c>
      <c r="BC77">
        <v>6.1399434586971932E-3</v>
      </c>
      <c r="BD77">
        <v>6.1399434586971932E-3</v>
      </c>
      <c r="BE77">
        <v>6.1399434586971932E-3</v>
      </c>
      <c r="BF77">
        <v>6.1399434586971932E-3</v>
      </c>
      <c r="BG77">
        <v>6.1399434586971932E-3</v>
      </c>
      <c r="BH77">
        <v>6.1399434586971932E-3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975.84342973222977</v>
      </c>
      <c r="C78">
        <v>6.0624186390778748E-3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6.0624186390778748E-3</v>
      </c>
      <c r="R78">
        <v>6.0624186390778748E-3</v>
      </c>
      <c r="S78">
        <v>6.0624186390778748E-3</v>
      </c>
      <c r="T78">
        <v>6.0624186390778748E-3</v>
      </c>
      <c r="U78">
        <v>6.0624186390778748E-3</v>
      </c>
      <c r="V78">
        <v>6.0624186390778748E-3</v>
      </c>
      <c r="W78">
        <v>6.0624186390778748E-3</v>
      </c>
      <c r="X78">
        <v>6.0624186390778748E-3</v>
      </c>
      <c r="Y78">
        <v>6.0624186390778748E-3</v>
      </c>
      <c r="Z78">
        <v>6.0624186390778748E-3</v>
      </c>
      <c r="AA78">
        <v>6.0624186390778748E-3</v>
      </c>
      <c r="AB78">
        <v>6.0624186390778748E-3</v>
      </c>
      <c r="AC78">
        <v>6.0624186390778748E-3</v>
      </c>
      <c r="AD78">
        <v>6.0624186390778748E-3</v>
      </c>
      <c r="AE78">
        <v>6.0624186390778748E-3</v>
      </c>
      <c r="AF78">
        <v>6.0624186390778748E-3</v>
      </c>
      <c r="AG78">
        <v>6.0624186390778748E-3</v>
      </c>
      <c r="AH78">
        <v>6.0624186390778748E-3</v>
      </c>
      <c r="AI78">
        <v>6.0624186390778748E-3</v>
      </c>
      <c r="AJ78">
        <v>6.0624186390778748E-3</v>
      </c>
      <c r="AK78">
        <v>6.0624186390778748E-3</v>
      </c>
      <c r="AL78">
        <v>6.0624186390778748E-3</v>
      </c>
      <c r="AM78">
        <v>6.0624186390778748E-3</v>
      </c>
      <c r="AN78">
        <v>6.0624186390778748E-3</v>
      </c>
      <c r="AO78">
        <v>6.0624186390778748E-3</v>
      </c>
      <c r="AP78">
        <v>6.0624186390778748E-3</v>
      </c>
      <c r="AQ78">
        <v>6.0624186390778748E-3</v>
      </c>
      <c r="AR78">
        <v>6.0624186390778748E-3</v>
      </c>
      <c r="AS78">
        <v>6.0624186390778748E-3</v>
      </c>
      <c r="AT78">
        <v>6.0624186390778748E-3</v>
      </c>
      <c r="AU78">
        <v>6.0624186390778748E-3</v>
      </c>
      <c r="AV78">
        <v>6.0624186390778748E-3</v>
      </c>
      <c r="AW78">
        <v>6.0624186390778748E-3</v>
      </c>
      <c r="AX78">
        <v>6.0624186390778748E-3</v>
      </c>
      <c r="AY78">
        <v>6.0624186390778748E-3</v>
      </c>
      <c r="AZ78">
        <v>6.0624186390778748E-3</v>
      </c>
      <c r="BA78">
        <v>6.0624186390778748E-3</v>
      </c>
      <c r="BB78">
        <v>6.0624186390778748E-3</v>
      </c>
      <c r="BC78">
        <v>6.0624186390778748E-3</v>
      </c>
      <c r="BD78">
        <v>6.0624186390778748E-3</v>
      </c>
      <c r="BE78">
        <v>6.0624186390778748E-3</v>
      </c>
      <c r="BF78">
        <v>6.0624186390778748E-3</v>
      </c>
      <c r="BG78">
        <v>6.0624186390778748E-3</v>
      </c>
      <c r="BH78">
        <v>6.0624186390778748E-3</v>
      </c>
      <c r="BI78">
        <v>6.0624186390778748E-3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940.20634042585277</v>
      </c>
      <c r="C79">
        <v>5.841023538315916E-3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5.841023538315916E-3</v>
      </c>
      <c r="R79">
        <v>5.841023538315916E-3</v>
      </c>
      <c r="S79">
        <v>5.841023538315916E-3</v>
      </c>
      <c r="T79">
        <v>5.841023538315916E-3</v>
      </c>
      <c r="U79">
        <v>5.841023538315916E-3</v>
      </c>
      <c r="V79">
        <v>5.841023538315916E-3</v>
      </c>
      <c r="W79">
        <v>5.841023538315916E-3</v>
      </c>
      <c r="X79">
        <v>5.841023538315916E-3</v>
      </c>
      <c r="Y79">
        <v>5.841023538315916E-3</v>
      </c>
      <c r="Z79">
        <v>5.841023538315916E-3</v>
      </c>
      <c r="AA79">
        <v>5.841023538315916E-3</v>
      </c>
      <c r="AB79">
        <v>5.841023538315916E-3</v>
      </c>
      <c r="AC79">
        <v>5.841023538315916E-3</v>
      </c>
      <c r="AD79">
        <v>5.841023538315916E-3</v>
      </c>
      <c r="AE79">
        <v>5.841023538315916E-3</v>
      </c>
      <c r="AF79">
        <v>5.841023538315916E-3</v>
      </c>
      <c r="AG79">
        <v>5.841023538315916E-3</v>
      </c>
      <c r="AH79">
        <v>5.841023538315916E-3</v>
      </c>
      <c r="AI79">
        <v>5.841023538315916E-3</v>
      </c>
      <c r="AJ79">
        <v>5.841023538315916E-3</v>
      </c>
      <c r="AK79">
        <v>5.841023538315916E-3</v>
      </c>
      <c r="AL79">
        <v>5.841023538315916E-3</v>
      </c>
      <c r="AM79">
        <v>5.841023538315916E-3</v>
      </c>
      <c r="AN79">
        <v>5.841023538315916E-3</v>
      </c>
      <c r="AO79">
        <v>5.841023538315916E-3</v>
      </c>
      <c r="AP79">
        <v>5.841023538315916E-3</v>
      </c>
      <c r="AQ79">
        <v>5.841023538315916E-3</v>
      </c>
      <c r="AR79">
        <v>5.841023538315916E-3</v>
      </c>
      <c r="AS79">
        <v>5.841023538315916E-3</v>
      </c>
      <c r="AT79">
        <v>5.841023538315916E-3</v>
      </c>
      <c r="AU79">
        <v>5.841023538315916E-3</v>
      </c>
      <c r="AV79">
        <v>5.841023538315916E-3</v>
      </c>
      <c r="AW79">
        <v>5.841023538315916E-3</v>
      </c>
      <c r="AX79">
        <v>5.841023538315916E-3</v>
      </c>
      <c r="AY79">
        <v>5.841023538315916E-3</v>
      </c>
      <c r="AZ79">
        <v>5.841023538315916E-3</v>
      </c>
      <c r="BA79">
        <v>5.841023538315916E-3</v>
      </c>
      <c r="BB79">
        <v>5.841023538315916E-3</v>
      </c>
      <c r="BC79">
        <v>5.841023538315916E-3</v>
      </c>
      <c r="BD79">
        <v>5.841023538315916E-3</v>
      </c>
      <c r="BE79">
        <v>5.841023538315916E-3</v>
      </c>
      <c r="BF79">
        <v>5.841023538315916E-3</v>
      </c>
      <c r="BG79">
        <v>5.841023538315916E-3</v>
      </c>
      <c r="BH79">
        <v>5.841023538315916E-3</v>
      </c>
      <c r="BI79">
        <v>5.841023538315916E-3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659.38481357332921</v>
      </c>
      <c r="C80">
        <v>4.0964222972006284E-3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4.0964222972006284E-3</v>
      </c>
      <c r="R80">
        <v>4.0964222972006284E-3</v>
      </c>
      <c r="S80">
        <v>4.0964222972006284E-3</v>
      </c>
      <c r="T80">
        <v>4.0964222972006284E-3</v>
      </c>
      <c r="U80">
        <v>4.0964222972006284E-3</v>
      </c>
      <c r="V80">
        <v>4.0964222972006284E-3</v>
      </c>
      <c r="W80">
        <v>4.0964222972006284E-3</v>
      </c>
      <c r="X80">
        <v>4.0964222972006284E-3</v>
      </c>
      <c r="Y80">
        <v>4.0964222972006284E-3</v>
      </c>
      <c r="Z80">
        <v>4.0964222972006284E-3</v>
      </c>
      <c r="AA80">
        <v>4.0964222972006284E-3</v>
      </c>
      <c r="AB80">
        <v>4.0964222972006284E-3</v>
      </c>
      <c r="AC80">
        <v>4.0964222972006284E-3</v>
      </c>
      <c r="AD80">
        <v>4.0964222972006284E-3</v>
      </c>
      <c r="AE80">
        <v>4.0964222972006284E-3</v>
      </c>
      <c r="AF80">
        <v>4.0964222972006284E-3</v>
      </c>
      <c r="AG80">
        <v>4.0964222972006284E-3</v>
      </c>
      <c r="AH80">
        <v>4.0964222972006284E-3</v>
      </c>
      <c r="AI80">
        <v>4.0964222972006284E-3</v>
      </c>
      <c r="AJ80">
        <v>4.0964222972006284E-3</v>
      </c>
      <c r="AK80">
        <v>4.0964222972006284E-3</v>
      </c>
      <c r="AL80">
        <v>4.0964222972006284E-3</v>
      </c>
      <c r="AM80">
        <v>4.0964222972006284E-3</v>
      </c>
      <c r="AN80">
        <v>4.0964222972006284E-3</v>
      </c>
      <c r="AO80">
        <v>4.0964222972006284E-3</v>
      </c>
      <c r="AP80">
        <v>4.0964222972006284E-3</v>
      </c>
      <c r="AQ80">
        <v>4.0964222972006284E-3</v>
      </c>
      <c r="AR80">
        <v>4.0964222972006284E-3</v>
      </c>
      <c r="AS80">
        <v>4.0964222972006284E-3</v>
      </c>
      <c r="AT80">
        <v>4.0964222972006284E-3</v>
      </c>
      <c r="AU80">
        <v>4.0964222972006284E-3</v>
      </c>
      <c r="AV80">
        <v>4.0964222972006284E-3</v>
      </c>
      <c r="AW80">
        <v>4.0964222972006284E-3</v>
      </c>
      <c r="AX80">
        <v>4.0964222972006284E-3</v>
      </c>
      <c r="AY80">
        <v>4.0964222972006284E-3</v>
      </c>
      <c r="AZ80">
        <v>4.0964222972006284E-3</v>
      </c>
      <c r="BA80">
        <v>4.0964222972006284E-3</v>
      </c>
      <c r="BB80">
        <v>4.0964222972006284E-3</v>
      </c>
      <c r="BC80">
        <v>4.0964222972006284E-3</v>
      </c>
      <c r="BD80">
        <v>4.0964222972006284E-3</v>
      </c>
      <c r="BE80">
        <v>4.0964222972006284E-3</v>
      </c>
      <c r="BF80">
        <v>4.0964222972006284E-3</v>
      </c>
      <c r="BG80">
        <v>4.0964222972006284E-3</v>
      </c>
      <c r="BH80">
        <v>4.0964222972006284E-3</v>
      </c>
      <c r="BI80">
        <v>4.0964222972006284E-3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725.94958496959612</v>
      </c>
      <c r="C81">
        <v>4.5099553482244158E-3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4.5099553482244158E-3</v>
      </c>
      <c r="S81">
        <v>4.5099553482244158E-3</v>
      </c>
      <c r="T81">
        <v>4.5099553482244158E-3</v>
      </c>
      <c r="U81">
        <v>4.5099553482244158E-3</v>
      </c>
      <c r="V81">
        <v>4.5099553482244158E-3</v>
      </c>
      <c r="W81">
        <v>4.5099553482244158E-3</v>
      </c>
      <c r="X81">
        <v>4.5099553482244158E-3</v>
      </c>
      <c r="Y81">
        <v>4.5099553482244158E-3</v>
      </c>
      <c r="Z81">
        <v>4.5099553482244158E-3</v>
      </c>
      <c r="AA81">
        <v>4.5099553482244158E-3</v>
      </c>
      <c r="AB81">
        <v>4.5099553482244158E-3</v>
      </c>
      <c r="AC81">
        <v>4.5099553482244158E-3</v>
      </c>
      <c r="AD81">
        <v>4.5099553482244158E-3</v>
      </c>
      <c r="AE81">
        <v>4.5099553482244158E-3</v>
      </c>
      <c r="AF81">
        <v>4.5099553482244158E-3</v>
      </c>
      <c r="AG81">
        <v>4.5099553482244158E-3</v>
      </c>
      <c r="AH81">
        <v>4.5099553482244158E-3</v>
      </c>
      <c r="AI81">
        <v>4.5099553482244158E-3</v>
      </c>
      <c r="AJ81">
        <v>4.5099553482244158E-3</v>
      </c>
      <c r="AK81">
        <v>4.5099553482244158E-3</v>
      </c>
      <c r="AL81">
        <v>4.5099553482244158E-3</v>
      </c>
      <c r="AM81">
        <v>4.5099553482244158E-3</v>
      </c>
      <c r="AN81">
        <v>4.5099553482244158E-3</v>
      </c>
      <c r="AO81">
        <v>4.5099553482244158E-3</v>
      </c>
      <c r="AP81">
        <v>4.5099553482244158E-3</v>
      </c>
      <c r="AQ81">
        <v>4.5099553482244158E-3</v>
      </c>
      <c r="AR81">
        <v>4.5099553482244158E-3</v>
      </c>
      <c r="AS81">
        <v>4.5099553482244158E-3</v>
      </c>
      <c r="AT81">
        <v>4.5099553482244158E-3</v>
      </c>
      <c r="AU81">
        <v>4.5099553482244158E-3</v>
      </c>
      <c r="AV81">
        <v>4.5099553482244158E-3</v>
      </c>
      <c r="AW81">
        <v>4.5099553482244158E-3</v>
      </c>
      <c r="AX81">
        <v>4.5099553482244158E-3</v>
      </c>
      <c r="AY81">
        <v>4.5099553482244158E-3</v>
      </c>
      <c r="AZ81">
        <v>4.5099553482244158E-3</v>
      </c>
      <c r="BA81">
        <v>4.5099553482244158E-3</v>
      </c>
      <c r="BB81">
        <v>4.5099553482244158E-3</v>
      </c>
      <c r="BC81">
        <v>4.5099553482244158E-3</v>
      </c>
      <c r="BD81">
        <v>4.5099553482244158E-3</v>
      </c>
      <c r="BE81">
        <v>4.5099553482244158E-3</v>
      </c>
      <c r="BF81">
        <v>4.5099553482244158E-3</v>
      </c>
      <c r="BG81">
        <v>4.5099553482244158E-3</v>
      </c>
      <c r="BH81">
        <v>4.5099553482244158E-3</v>
      </c>
      <c r="BI81">
        <v>4.5099553482244158E-3</v>
      </c>
      <c r="BJ81">
        <v>4.5099553482244158E-3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634.23422161024075</v>
      </c>
      <c r="C82">
        <v>3.9401744680353408E-3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3.9401744680353408E-3</v>
      </c>
      <c r="S82">
        <v>3.9401744680353408E-3</v>
      </c>
      <c r="T82">
        <v>3.9401744680353408E-3</v>
      </c>
      <c r="U82">
        <v>3.9401744680353408E-3</v>
      </c>
      <c r="V82">
        <v>3.9401744680353408E-3</v>
      </c>
      <c r="W82">
        <v>3.9401744680353408E-3</v>
      </c>
      <c r="X82">
        <v>3.9401744680353408E-3</v>
      </c>
      <c r="Y82">
        <v>3.9401744680353408E-3</v>
      </c>
      <c r="Z82">
        <v>3.9401744680353408E-3</v>
      </c>
      <c r="AA82">
        <v>3.9401744680353408E-3</v>
      </c>
      <c r="AB82">
        <v>3.9401744680353408E-3</v>
      </c>
      <c r="AC82">
        <v>3.9401744680353408E-3</v>
      </c>
      <c r="AD82">
        <v>3.9401744680353408E-3</v>
      </c>
      <c r="AE82">
        <v>3.9401744680353408E-3</v>
      </c>
      <c r="AF82">
        <v>3.9401744680353408E-3</v>
      </c>
      <c r="AG82">
        <v>3.9401744680353408E-3</v>
      </c>
      <c r="AH82">
        <v>3.9401744680353408E-3</v>
      </c>
      <c r="AI82">
        <v>3.9401744680353408E-3</v>
      </c>
      <c r="AJ82">
        <v>3.9401744680353408E-3</v>
      </c>
      <c r="AK82">
        <v>3.9401744680353408E-3</v>
      </c>
      <c r="AL82">
        <v>3.9401744680353408E-3</v>
      </c>
      <c r="AM82">
        <v>3.9401744680353408E-3</v>
      </c>
      <c r="AN82">
        <v>3.9401744680353408E-3</v>
      </c>
      <c r="AO82">
        <v>3.9401744680353408E-3</v>
      </c>
      <c r="AP82">
        <v>3.9401744680353408E-3</v>
      </c>
      <c r="AQ82">
        <v>3.9401744680353408E-3</v>
      </c>
      <c r="AR82">
        <v>3.9401744680353408E-3</v>
      </c>
      <c r="AS82">
        <v>3.9401744680353408E-3</v>
      </c>
      <c r="AT82">
        <v>3.9401744680353408E-3</v>
      </c>
      <c r="AU82">
        <v>3.9401744680353408E-3</v>
      </c>
      <c r="AV82">
        <v>3.9401744680353408E-3</v>
      </c>
      <c r="AW82">
        <v>3.9401744680353408E-3</v>
      </c>
      <c r="AX82">
        <v>3.9401744680353408E-3</v>
      </c>
      <c r="AY82">
        <v>3.9401744680353408E-3</v>
      </c>
      <c r="AZ82">
        <v>3.9401744680353408E-3</v>
      </c>
      <c r="BA82">
        <v>3.9401744680353408E-3</v>
      </c>
      <c r="BB82">
        <v>3.9401744680353408E-3</v>
      </c>
      <c r="BC82">
        <v>3.9401744680353408E-3</v>
      </c>
      <c r="BD82">
        <v>3.9401744680353408E-3</v>
      </c>
      <c r="BE82">
        <v>3.9401744680353408E-3</v>
      </c>
      <c r="BF82">
        <v>3.9401744680353408E-3</v>
      </c>
      <c r="BG82">
        <v>3.9401744680353408E-3</v>
      </c>
      <c r="BH82">
        <v>3.9401744680353408E-3</v>
      </c>
      <c r="BI82">
        <v>3.9401744680353408E-3</v>
      </c>
      <c r="BJ82">
        <v>3.9401744680353408E-3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652.92658337000819</v>
      </c>
      <c r="C83">
        <v>4.056300599429079E-3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4.056300599429079E-3</v>
      </c>
      <c r="T83">
        <v>4.056300599429079E-3</v>
      </c>
      <c r="U83">
        <v>4.056300599429079E-3</v>
      </c>
      <c r="V83">
        <v>4.056300599429079E-3</v>
      </c>
      <c r="W83">
        <v>4.056300599429079E-3</v>
      </c>
      <c r="X83">
        <v>4.056300599429079E-3</v>
      </c>
      <c r="Y83">
        <v>4.056300599429079E-3</v>
      </c>
      <c r="Z83">
        <v>4.056300599429079E-3</v>
      </c>
      <c r="AA83">
        <v>4.056300599429079E-3</v>
      </c>
      <c r="AB83">
        <v>4.056300599429079E-3</v>
      </c>
      <c r="AC83">
        <v>4.056300599429079E-3</v>
      </c>
      <c r="AD83">
        <v>4.056300599429079E-3</v>
      </c>
      <c r="AE83">
        <v>4.056300599429079E-3</v>
      </c>
      <c r="AF83">
        <v>4.056300599429079E-3</v>
      </c>
      <c r="AG83">
        <v>4.056300599429079E-3</v>
      </c>
      <c r="AH83">
        <v>4.056300599429079E-3</v>
      </c>
      <c r="AI83">
        <v>4.056300599429079E-3</v>
      </c>
      <c r="AJ83">
        <v>4.056300599429079E-3</v>
      </c>
      <c r="AK83">
        <v>4.056300599429079E-3</v>
      </c>
      <c r="AL83">
        <v>4.056300599429079E-3</v>
      </c>
      <c r="AM83">
        <v>4.056300599429079E-3</v>
      </c>
      <c r="AN83">
        <v>4.056300599429079E-3</v>
      </c>
      <c r="AO83">
        <v>4.056300599429079E-3</v>
      </c>
      <c r="AP83">
        <v>4.056300599429079E-3</v>
      </c>
      <c r="AQ83">
        <v>4.056300599429079E-3</v>
      </c>
      <c r="AR83">
        <v>4.056300599429079E-3</v>
      </c>
      <c r="AS83">
        <v>4.056300599429079E-3</v>
      </c>
      <c r="AT83">
        <v>4.056300599429079E-3</v>
      </c>
      <c r="AU83">
        <v>4.056300599429079E-3</v>
      </c>
      <c r="AV83">
        <v>4.056300599429079E-3</v>
      </c>
      <c r="AW83">
        <v>4.056300599429079E-3</v>
      </c>
      <c r="AX83">
        <v>4.056300599429079E-3</v>
      </c>
      <c r="AY83">
        <v>4.056300599429079E-3</v>
      </c>
      <c r="AZ83">
        <v>4.056300599429079E-3</v>
      </c>
      <c r="BA83">
        <v>4.056300599429079E-3</v>
      </c>
      <c r="BB83">
        <v>4.056300599429079E-3</v>
      </c>
      <c r="BC83">
        <v>4.056300599429079E-3</v>
      </c>
      <c r="BD83">
        <v>4.056300599429079E-3</v>
      </c>
      <c r="BE83">
        <v>4.056300599429079E-3</v>
      </c>
      <c r="BF83">
        <v>4.056300599429079E-3</v>
      </c>
      <c r="BG83">
        <v>4.056300599429079E-3</v>
      </c>
      <c r="BH83">
        <v>4.056300599429079E-3</v>
      </c>
      <c r="BI83">
        <v>4.056300599429079E-3</v>
      </c>
      <c r="BJ83">
        <v>4.056300599429079E-3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1200</v>
      </c>
      <c r="B84">
        <v>614.70830765302708</v>
      </c>
      <c r="C84">
        <v>3.8188699010191702E-3</v>
      </c>
      <c r="D84">
        <v>30</v>
      </c>
      <c r="E84">
        <v>630</v>
      </c>
      <c r="F84">
        <v>-570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3.8188699010191702E-3</v>
      </c>
      <c r="S84">
        <v>3.8188699010191702E-3</v>
      </c>
      <c r="T84">
        <v>3.8188699010191702E-3</v>
      </c>
      <c r="U84">
        <v>3.8188699010191702E-3</v>
      </c>
      <c r="V84">
        <v>3.8188699010191702E-3</v>
      </c>
      <c r="W84">
        <v>3.8188699010191702E-3</v>
      </c>
      <c r="X84">
        <v>3.8188699010191702E-3</v>
      </c>
      <c r="Y84">
        <v>3.8188699010191702E-3</v>
      </c>
      <c r="Z84">
        <v>3.8188699010191702E-3</v>
      </c>
      <c r="AA84">
        <v>3.8188699010191702E-3</v>
      </c>
      <c r="AB84">
        <v>3.8188699010191702E-3</v>
      </c>
      <c r="AC84">
        <v>3.8188699010191702E-3</v>
      </c>
      <c r="AD84">
        <v>3.8188699010191702E-3</v>
      </c>
      <c r="AE84">
        <v>3.8188699010191702E-3</v>
      </c>
      <c r="AF84">
        <v>3.8188699010191702E-3</v>
      </c>
      <c r="AG84">
        <v>3.8188699010191702E-3</v>
      </c>
      <c r="AH84">
        <v>3.8188699010191702E-3</v>
      </c>
      <c r="AI84">
        <v>3.8188699010191702E-3</v>
      </c>
      <c r="AJ84">
        <v>3.8188699010191702E-3</v>
      </c>
      <c r="AK84">
        <v>3.8188699010191702E-3</v>
      </c>
      <c r="AL84">
        <v>3.8188699010191702E-3</v>
      </c>
      <c r="AM84">
        <v>3.8188699010191702E-3</v>
      </c>
      <c r="AN84">
        <v>3.8188699010191702E-3</v>
      </c>
      <c r="AO84">
        <v>3.8188699010191702E-3</v>
      </c>
      <c r="AP84">
        <v>3.8188699010191702E-3</v>
      </c>
      <c r="AQ84">
        <v>3.8188699010191702E-3</v>
      </c>
      <c r="AR84">
        <v>3.8188699010191702E-3</v>
      </c>
      <c r="AS84">
        <v>3.8188699010191702E-3</v>
      </c>
      <c r="AT84">
        <v>3.8188699010191702E-3</v>
      </c>
      <c r="AU84">
        <v>3.8188699010191702E-3</v>
      </c>
      <c r="AV84">
        <v>3.8188699010191702E-3</v>
      </c>
      <c r="AW84">
        <v>3.8188699010191702E-3</v>
      </c>
      <c r="AX84">
        <v>3.8188699010191702E-3</v>
      </c>
      <c r="AY84">
        <v>3.8188699010191702E-3</v>
      </c>
      <c r="AZ84">
        <v>3.8188699010191702E-3</v>
      </c>
      <c r="BA84">
        <v>3.8188699010191702E-3</v>
      </c>
      <c r="BB84">
        <v>3.8188699010191702E-3</v>
      </c>
      <c r="BC84">
        <v>3.8188699010191702E-3</v>
      </c>
      <c r="BD84">
        <v>3.8188699010191702E-3</v>
      </c>
      <c r="BE84">
        <v>3.8188699010191702E-3</v>
      </c>
      <c r="BF84">
        <v>3.8188699010191702E-3</v>
      </c>
      <c r="BG84">
        <v>3.8188699010191702E-3</v>
      </c>
      <c r="BH84">
        <v>3.8188699010191702E-3</v>
      </c>
      <c r="BI84">
        <v>3.8188699010191702E-3</v>
      </c>
      <c r="BJ84">
        <v>3.8188699010191702E-3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1200</v>
      </c>
      <c r="B85">
        <v>637.55341302277907</v>
      </c>
      <c r="C85">
        <v>3.960794915202322E-3</v>
      </c>
      <c r="D85">
        <v>10</v>
      </c>
      <c r="E85">
        <v>610</v>
      </c>
      <c r="F85">
        <v>-590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3.960794915202322E-3</v>
      </c>
      <c r="R85">
        <v>3.960794915202322E-3</v>
      </c>
      <c r="S85">
        <v>3.960794915202322E-3</v>
      </c>
      <c r="T85">
        <v>3.960794915202322E-3</v>
      </c>
      <c r="U85">
        <v>3.960794915202322E-3</v>
      </c>
      <c r="V85">
        <v>3.960794915202322E-3</v>
      </c>
      <c r="W85">
        <v>3.960794915202322E-3</v>
      </c>
      <c r="X85">
        <v>3.960794915202322E-3</v>
      </c>
      <c r="Y85">
        <v>3.960794915202322E-3</v>
      </c>
      <c r="Z85">
        <v>3.960794915202322E-3</v>
      </c>
      <c r="AA85">
        <v>3.960794915202322E-3</v>
      </c>
      <c r="AB85">
        <v>3.960794915202322E-3</v>
      </c>
      <c r="AC85">
        <v>3.960794915202322E-3</v>
      </c>
      <c r="AD85">
        <v>3.960794915202322E-3</v>
      </c>
      <c r="AE85">
        <v>3.960794915202322E-3</v>
      </c>
      <c r="AF85">
        <v>3.960794915202322E-3</v>
      </c>
      <c r="AG85">
        <v>3.960794915202322E-3</v>
      </c>
      <c r="AH85">
        <v>3.960794915202322E-3</v>
      </c>
      <c r="AI85">
        <v>3.960794915202322E-3</v>
      </c>
      <c r="AJ85">
        <v>3.960794915202322E-3</v>
      </c>
      <c r="AK85">
        <v>3.960794915202322E-3</v>
      </c>
      <c r="AL85">
        <v>3.960794915202322E-3</v>
      </c>
      <c r="AM85">
        <v>3.960794915202322E-3</v>
      </c>
      <c r="AN85">
        <v>3.960794915202322E-3</v>
      </c>
      <c r="AO85">
        <v>3.960794915202322E-3</v>
      </c>
      <c r="AP85">
        <v>3.960794915202322E-3</v>
      </c>
      <c r="AQ85">
        <v>3.960794915202322E-3</v>
      </c>
      <c r="AR85">
        <v>3.960794915202322E-3</v>
      </c>
      <c r="AS85">
        <v>3.960794915202322E-3</v>
      </c>
      <c r="AT85">
        <v>3.960794915202322E-3</v>
      </c>
      <c r="AU85">
        <v>3.960794915202322E-3</v>
      </c>
      <c r="AV85">
        <v>3.960794915202322E-3</v>
      </c>
      <c r="AW85">
        <v>3.960794915202322E-3</v>
      </c>
      <c r="AX85">
        <v>3.960794915202322E-3</v>
      </c>
      <c r="AY85">
        <v>3.960794915202322E-3</v>
      </c>
      <c r="AZ85">
        <v>3.960794915202322E-3</v>
      </c>
      <c r="BA85">
        <v>3.960794915202322E-3</v>
      </c>
      <c r="BB85">
        <v>3.960794915202322E-3</v>
      </c>
      <c r="BC85">
        <v>3.960794915202322E-3</v>
      </c>
      <c r="BD85">
        <v>3.960794915202322E-3</v>
      </c>
      <c r="BE85">
        <v>3.960794915202322E-3</v>
      </c>
      <c r="BF85">
        <v>3.960794915202322E-3</v>
      </c>
      <c r="BG85">
        <v>3.960794915202322E-3</v>
      </c>
      <c r="BH85">
        <v>3.960794915202322E-3</v>
      </c>
      <c r="BI85">
        <v>3.960794915202322E-3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1200</v>
      </c>
      <c r="B86">
        <v>638.65035326228326</v>
      </c>
      <c r="C86">
        <v>3.9676096466964407E-3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3.9676096466964407E-3</v>
      </c>
      <c r="R86">
        <v>3.9676096466964407E-3</v>
      </c>
      <c r="S86">
        <v>3.9676096466964407E-3</v>
      </c>
      <c r="T86">
        <v>3.9676096466964407E-3</v>
      </c>
      <c r="U86">
        <v>3.9676096466964407E-3</v>
      </c>
      <c r="V86">
        <v>3.9676096466964407E-3</v>
      </c>
      <c r="W86">
        <v>3.9676096466964407E-3</v>
      </c>
      <c r="X86">
        <v>3.9676096466964407E-3</v>
      </c>
      <c r="Y86">
        <v>3.9676096466964407E-3</v>
      </c>
      <c r="Z86">
        <v>3.9676096466964407E-3</v>
      </c>
      <c r="AA86">
        <v>3.9676096466964407E-3</v>
      </c>
      <c r="AB86">
        <v>3.9676096466964407E-3</v>
      </c>
      <c r="AC86">
        <v>3.9676096466964407E-3</v>
      </c>
      <c r="AD86">
        <v>3.9676096466964407E-3</v>
      </c>
      <c r="AE86">
        <v>3.9676096466964407E-3</v>
      </c>
      <c r="AF86">
        <v>3.9676096466964407E-3</v>
      </c>
      <c r="AG86">
        <v>3.9676096466964407E-3</v>
      </c>
      <c r="AH86">
        <v>3.9676096466964407E-3</v>
      </c>
      <c r="AI86">
        <v>3.9676096466964407E-3</v>
      </c>
      <c r="AJ86">
        <v>3.9676096466964407E-3</v>
      </c>
      <c r="AK86">
        <v>3.9676096466964407E-3</v>
      </c>
      <c r="AL86">
        <v>3.9676096466964407E-3</v>
      </c>
      <c r="AM86">
        <v>3.9676096466964407E-3</v>
      </c>
      <c r="AN86">
        <v>3.9676096466964407E-3</v>
      </c>
      <c r="AO86">
        <v>3.9676096466964407E-3</v>
      </c>
      <c r="AP86">
        <v>3.9676096466964407E-3</v>
      </c>
      <c r="AQ86">
        <v>3.9676096466964407E-3</v>
      </c>
      <c r="AR86">
        <v>3.9676096466964407E-3</v>
      </c>
      <c r="AS86">
        <v>3.9676096466964407E-3</v>
      </c>
      <c r="AT86">
        <v>3.9676096466964407E-3</v>
      </c>
      <c r="AU86">
        <v>3.9676096466964407E-3</v>
      </c>
      <c r="AV86">
        <v>3.9676096466964407E-3</v>
      </c>
      <c r="AW86">
        <v>3.9676096466964407E-3</v>
      </c>
      <c r="AX86">
        <v>3.9676096466964407E-3</v>
      </c>
      <c r="AY86">
        <v>3.9676096466964407E-3</v>
      </c>
      <c r="AZ86">
        <v>3.9676096466964407E-3</v>
      </c>
      <c r="BA86">
        <v>3.9676096466964407E-3</v>
      </c>
      <c r="BB86">
        <v>3.9676096466964407E-3</v>
      </c>
      <c r="BC86">
        <v>3.9676096466964407E-3</v>
      </c>
      <c r="BD86">
        <v>3.9676096466964407E-3</v>
      </c>
      <c r="BE86">
        <v>3.9676096466964407E-3</v>
      </c>
      <c r="BF86">
        <v>3.9676096466964407E-3</v>
      </c>
      <c r="BG86">
        <v>3.9676096466964407E-3</v>
      </c>
      <c r="BH86">
        <v>3.9676096466964407E-3</v>
      </c>
      <c r="BI86">
        <v>3.9676096466964407E-3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743.25934850668057</v>
      </c>
      <c r="C87">
        <v>4.6174921004409541E-3</v>
      </c>
      <c r="D87">
        <v>-10</v>
      </c>
      <c r="E87">
        <v>590</v>
      </c>
      <c r="F87">
        <v>-610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4.6174921004409541E-3</v>
      </c>
      <c r="R87">
        <v>4.6174921004409541E-3</v>
      </c>
      <c r="S87">
        <v>4.6174921004409541E-3</v>
      </c>
      <c r="T87">
        <v>4.6174921004409541E-3</v>
      </c>
      <c r="U87">
        <v>4.6174921004409541E-3</v>
      </c>
      <c r="V87">
        <v>4.6174921004409541E-3</v>
      </c>
      <c r="W87">
        <v>4.6174921004409541E-3</v>
      </c>
      <c r="X87">
        <v>4.6174921004409541E-3</v>
      </c>
      <c r="Y87">
        <v>4.6174921004409541E-3</v>
      </c>
      <c r="Z87">
        <v>4.6174921004409541E-3</v>
      </c>
      <c r="AA87">
        <v>4.6174921004409541E-3</v>
      </c>
      <c r="AB87">
        <v>4.6174921004409541E-3</v>
      </c>
      <c r="AC87">
        <v>4.6174921004409541E-3</v>
      </c>
      <c r="AD87">
        <v>4.6174921004409541E-3</v>
      </c>
      <c r="AE87">
        <v>4.6174921004409541E-3</v>
      </c>
      <c r="AF87">
        <v>4.6174921004409541E-3</v>
      </c>
      <c r="AG87">
        <v>4.6174921004409541E-3</v>
      </c>
      <c r="AH87">
        <v>4.6174921004409541E-3</v>
      </c>
      <c r="AI87">
        <v>4.6174921004409541E-3</v>
      </c>
      <c r="AJ87">
        <v>4.6174921004409541E-3</v>
      </c>
      <c r="AK87">
        <v>4.6174921004409541E-3</v>
      </c>
      <c r="AL87">
        <v>4.6174921004409541E-3</v>
      </c>
      <c r="AM87">
        <v>4.6174921004409541E-3</v>
      </c>
      <c r="AN87">
        <v>4.6174921004409541E-3</v>
      </c>
      <c r="AO87">
        <v>4.6174921004409541E-3</v>
      </c>
      <c r="AP87">
        <v>4.6174921004409541E-3</v>
      </c>
      <c r="AQ87">
        <v>4.6174921004409541E-3</v>
      </c>
      <c r="AR87">
        <v>4.6174921004409541E-3</v>
      </c>
      <c r="AS87">
        <v>4.6174921004409541E-3</v>
      </c>
      <c r="AT87">
        <v>4.6174921004409541E-3</v>
      </c>
      <c r="AU87">
        <v>4.6174921004409541E-3</v>
      </c>
      <c r="AV87">
        <v>4.6174921004409541E-3</v>
      </c>
      <c r="AW87">
        <v>4.6174921004409541E-3</v>
      </c>
      <c r="AX87">
        <v>4.6174921004409541E-3</v>
      </c>
      <c r="AY87">
        <v>4.6174921004409541E-3</v>
      </c>
      <c r="AZ87">
        <v>4.6174921004409541E-3</v>
      </c>
      <c r="BA87">
        <v>4.6174921004409541E-3</v>
      </c>
      <c r="BB87">
        <v>4.6174921004409541E-3</v>
      </c>
      <c r="BC87">
        <v>4.6174921004409541E-3</v>
      </c>
      <c r="BD87">
        <v>4.6174921004409541E-3</v>
      </c>
      <c r="BE87">
        <v>4.6174921004409541E-3</v>
      </c>
      <c r="BF87">
        <v>4.6174921004409541E-3</v>
      </c>
      <c r="BG87">
        <v>4.6174921004409541E-3</v>
      </c>
      <c r="BH87">
        <v>4.6174921004409541E-3</v>
      </c>
      <c r="BI87">
        <v>4.6174921004409541E-3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1200</v>
      </c>
      <c r="B88">
        <v>719.12193350619543</v>
      </c>
      <c r="C88">
        <v>4.4675386241560828E-3</v>
      </c>
      <c r="D88">
        <v>-20</v>
      </c>
      <c r="E88">
        <v>580</v>
      </c>
      <c r="F88">
        <v>-620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4.4675386241560828E-3</v>
      </c>
      <c r="Q88">
        <v>4.4675386241560828E-3</v>
      </c>
      <c r="R88">
        <v>4.4675386241560828E-3</v>
      </c>
      <c r="S88">
        <v>4.4675386241560828E-3</v>
      </c>
      <c r="T88">
        <v>4.4675386241560828E-3</v>
      </c>
      <c r="U88">
        <v>4.4675386241560828E-3</v>
      </c>
      <c r="V88">
        <v>4.4675386241560828E-3</v>
      </c>
      <c r="W88">
        <v>4.4675386241560828E-3</v>
      </c>
      <c r="X88">
        <v>4.4675386241560828E-3</v>
      </c>
      <c r="Y88">
        <v>4.4675386241560828E-3</v>
      </c>
      <c r="Z88">
        <v>4.4675386241560828E-3</v>
      </c>
      <c r="AA88">
        <v>4.4675386241560828E-3</v>
      </c>
      <c r="AB88">
        <v>4.4675386241560828E-3</v>
      </c>
      <c r="AC88">
        <v>4.4675386241560828E-3</v>
      </c>
      <c r="AD88">
        <v>4.4675386241560828E-3</v>
      </c>
      <c r="AE88">
        <v>4.4675386241560828E-3</v>
      </c>
      <c r="AF88">
        <v>4.4675386241560828E-3</v>
      </c>
      <c r="AG88">
        <v>4.4675386241560828E-3</v>
      </c>
      <c r="AH88">
        <v>4.4675386241560828E-3</v>
      </c>
      <c r="AI88">
        <v>4.4675386241560828E-3</v>
      </c>
      <c r="AJ88">
        <v>4.4675386241560828E-3</v>
      </c>
      <c r="AK88">
        <v>4.4675386241560828E-3</v>
      </c>
      <c r="AL88">
        <v>4.4675386241560828E-3</v>
      </c>
      <c r="AM88">
        <v>4.4675386241560828E-3</v>
      </c>
      <c r="AN88">
        <v>4.4675386241560828E-3</v>
      </c>
      <c r="AO88">
        <v>4.4675386241560828E-3</v>
      </c>
      <c r="AP88">
        <v>4.4675386241560828E-3</v>
      </c>
      <c r="AQ88">
        <v>4.4675386241560828E-3</v>
      </c>
      <c r="AR88">
        <v>4.4675386241560828E-3</v>
      </c>
      <c r="AS88">
        <v>4.4675386241560828E-3</v>
      </c>
      <c r="AT88">
        <v>4.4675386241560828E-3</v>
      </c>
      <c r="AU88">
        <v>4.4675386241560828E-3</v>
      </c>
      <c r="AV88">
        <v>4.4675386241560828E-3</v>
      </c>
      <c r="AW88">
        <v>4.4675386241560828E-3</v>
      </c>
      <c r="AX88">
        <v>4.4675386241560828E-3</v>
      </c>
      <c r="AY88">
        <v>4.4675386241560828E-3</v>
      </c>
      <c r="AZ88">
        <v>4.4675386241560828E-3</v>
      </c>
      <c r="BA88">
        <v>4.4675386241560828E-3</v>
      </c>
      <c r="BB88">
        <v>4.4675386241560828E-3</v>
      </c>
      <c r="BC88">
        <v>4.4675386241560828E-3</v>
      </c>
      <c r="BD88">
        <v>4.4675386241560828E-3</v>
      </c>
      <c r="BE88">
        <v>4.4675386241560828E-3</v>
      </c>
      <c r="BF88">
        <v>4.4675386241560828E-3</v>
      </c>
      <c r="BG88">
        <v>4.4675386241560828E-3</v>
      </c>
      <c r="BH88">
        <v>4.4675386241560828E-3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1200</v>
      </c>
      <c r="B89">
        <v>762.83466257889359</v>
      </c>
      <c r="C89">
        <v>4.7391035652327509E-3</v>
      </c>
      <c r="D89">
        <v>-30</v>
      </c>
      <c r="E89">
        <v>570</v>
      </c>
      <c r="F89">
        <v>-630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4.7391035652327509E-3</v>
      </c>
      <c r="Q89">
        <v>4.7391035652327509E-3</v>
      </c>
      <c r="R89">
        <v>4.7391035652327509E-3</v>
      </c>
      <c r="S89">
        <v>4.7391035652327509E-3</v>
      </c>
      <c r="T89">
        <v>4.7391035652327509E-3</v>
      </c>
      <c r="U89">
        <v>4.7391035652327509E-3</v>
      </c>
      <c r="V89">
        <v>4.7391035652327509E-3</v>
      </c>
      <c r="W89">
        <v>4.7391035652327509E-3</v>
      </c>
      <c r="X89">
        <v>4.7391035652327509E-3</v>
      </c>
      <c r="Y89">
        <v>4.7391035652327509E-3</v>
      </c>
      <c r="Z89">
        <v>4.7391035652327509E-3</v>
      </c>
      <c r="AA89">
        <v>4.7391035652327509E-3</v>
      </c>
      <c r="AB89">
        <v>4.7391035652327509E-3</v>
      </c>
      <c r="AC89">
        <v>4.7391035652327509E-3</v>
      </c>
      <c r="AD89">
        <v>4.7391035652327509E-3</v>
      </c>
      <c r="AE89">
        <v>4.7391035652327509E-3</v>
      </c>
      <c r="AF89">
        <v>4.7391035652327509E-3</v>
      </c>
      <c r="AG89">
        <v>4.7391035652327509E-3</v>
      </c>
      <c r="AH89">
        <v>4.7391035652327509E-3</v>
      </c>
      <c r="AI89">
        <v>4.7391035652327509E-3</v>
      </c>
      <c r="AJ89">
        <v>4.7391035652327509E-3</v>
      </c>
      <c r="AK89">
        <v>4.7391035652327509E-3</v>
      </c>
      <c r="AL89">
        <v>4.7391035652327509E-3</v>
      </c>
      <c r="AM89">
        <v>4.7391035652327509E-3</v>
      </c>
      <c r="AN89">
        <v>4.7391035652327509E-3</v>
      </c>
      <c r="AO89">
        <v>4.7391035652327509E-3</v>
      </c>
      <c r="AP89">
        <v>4.7391035652327509E-3</v>
      </c>
      <c r="AQ89">
        <v>4.7391035652327509E-3</v>
      </c>
      <c r="AR89">
        <v>4.7391035652327509E-3</v>
      </c>
      <c r="AS89">
        <v>4.7391035652327509E-3</v>
      </c>
      <c r="AT89">
        <v>4.7391035652327509E-3</v>
      </c>
      <c r="AU89">
        <v>4.7391035652327509E-3</v>
      </c>
      <c r="AV89">
        <v>4.7391035652327509E-3</v>
      </c>
      <c r="AW89">
        <v>4.7391035652327509E-3</v>
      </c>
      <c r="AX89">
        <v>4.7391035652327509E-3</v>
      </c>
      <c r="AY89">
        <v>4.7391035652327509E-3</v>
      </c>
      <c r="AZ89">
        <v>4.7391035652327509E-3</v>
      </c>
      <c r="BA89">
        <v>4.7391035652327509E-3</v>
      </c>
      <c r="BB89">
        <v>4.7391035652327509E-3</v>
      </c>
      <c r="BC89">
        <v>4.7391035652327509E-3</v>
      </c>
      <c r="BD89">
        <v>4.7391035652327509E-3</v>
      </c>
      <c r="BE89">
        <v>4.7391035652327509E-3</v>
      </c>
      <c r="BF89">
        <v>4.7391035652327509E-3</v>
      </c>
      <c r="BG89">
        <v>4.7391035652327509E-3</v>
      </c>
      <c r="BH89">
        <v>4.7391035652327509E-3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816.03416671767093</v>
      </c>
      <c r="C90">
        <v>5.0696050121391703E-3</v>
      </c>
      <c r="D90">
        <v>-40</v>
      </c>
      <c r="E90">
        <v>560</v>
      </c>
      <c r="F90">
        <v>-640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5.0696050121391703E-3</v>
      </c>
      <c r="Q90">
        <v>5.0696050121391703E-3</v>
      </c>
      <c r="R90">
        <v>5.0696050121391703E-3</v>
      </c>
      <c r="S90">
        <v>5.0696050121391703E-3</v>
      </c>
      <c r="T90">
        <v>5.0696050121391703E-3</v>
      </c>
      <c r="U90">
        <v>5.0696050121391703E-3</v>
      </c>
      <c r="V90">
        <v>5.0696050121391703E-3</v>
      </c>
      <c r="W90">
        <v>5.0696050121391703E-3</v>
      </c>
      <c r="X90">
        <v>5.0696050121391703E-3</v>
      </c>
      <c r="Y90">
        <v>5.0696050121391703E-3</v>
      </c>
      <c r="Z90">
        <v>5.0696050121391703E-3</v>
      </c>
      <c r="AA90">
        <v>5.0696050121391703E-3</v>
      </c>
      <c r="AB90">
        <v>5.0696050121391703E-3</v>
      </c>
      <c r="AC90">
        <v>5.0696050121391703E-3</v>
      </c>
      <c r="AD90">
        <v>5.0696050121391703E-3</v>
      </c>
      <c r="AE90">
        <v>5.0696050121391703E-3</v>
      </c>
      <c r="AF90">
        <v>5.0696050121391703E-3</v>
      </c>
      <c r="AG90">
        <v>5.0696050121391703E-3</v>
      </c>
      <c r="AH90">
        <v>5.0696050121391703E-3</v>
      </c>
      <c r="AI90">
        <v>5.0696050121391703E-3</v>
      </c>
      <c r="AJ90">
        <v>5.0696050121391703E-3</v>
      </c>
      <c r="AK90">
        <v>5.0696050121391703E-3</v>
      </c>
      <c r="AL90">
        <v>5.0696050121391703E-3</v>
      </c>
      <c r="AM90">
        <v>5.0696050121391703E-3</v>
      </c>
      <c r="AN90">
        <v>5.0696050121391703E-3</v>
      </c>
      <c r="AO90">
        <v>5.0696050121391703E-3</v>
      </c>
      <c r="AP90">
        <v>5.0696050121391703E-3</v>
      </c>
      <c r="AQ90">
        <v>5.0696050121391703E-3</v>
      </c>
      <c r="AR90">
        <v>5.0696050121391703E-3</v>
      </c>
      <c r="AS90">
        <v>5.0696050121391703E-3</v>
      </c>
      <c r="AT90">
        <v>5.0696050121391703E-3</v>
      </c>
      <c r="AU90">
        <v>5.0696050121391703E-3</v>
      </c>
      <c r="AV90">
        <v>5.0696050121391703E-3</v>
      </c>
      <c r="AW90">
        <v>5.0696050121391703E-3</v>
      </c>
      <c r="AX90">
        <v>5.0696050121391703E-3</v>
      </c>
      <c r="AY90">
        <v>5.0696050121391703E-3</v>
      </c>
      <c r="AZ90">
        <v>5.0696050121391703E-3</v>
      </c>
      <c r="BA90">
        <v>5.0696050121391703E-3</v>
      </c>
      <c r="BB90">
        <v>5.0696050121391703E-3</v>
      </c>
      <c r="BC90">
        <v>5.0696050121391703E-3</v>
      </c>
      <c r="BD90">
        <v>5.0696050121391703E-3</v>
      </c>
      <c r="BE90">
        <v>5.0696050121391703E-3</v>
      </c>
      <c r="BF90">
        <v>5.0696050121391703E-3</v>
      </c>
      <c r="BG90">
        <v>5.0696050121391703E-3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831.89194274016108</v>
      </c>
      <c r="C91">
        <v>5.1681213048188745E-3</v>
      </c>
      <c r="D91">
        <v>-30</v>
      </c>
      <c r="E91">
        <v>570</v>
      </c>
      <c r="F91">
        <v>-630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5.1681213048188745E-3</v>
      </c>
      <c r="Q91">
        <v>5.1681213048188745E-3</v>
      </c>
      <c r="R91">
        <v>5.1681213048188745E-3</v>
      </c>
      <c r="S91">
        <v>5.1681213048188745E-3</v>
      </c>
      <c r="T91">
        <v>5.1681213048188745E-3</v>
      </c>
      <c r="U91">
        <v>5.1681213048188745E-3</v>
      </c>
      <c r="V91">
        <v>5.1681213048188745E-3</v>
      </c>
      <c r="W91">
        <v>5.1681213048188745E-3</v>
      </c>
      <c r="X91">
        <v>5.1681213048188745E-3</v>
      </c>
      <c r="Y91">
        <v>5.1681213048188745E-3</v>
      </c>
      <c r="Z91">
        <v>5.1681213048188745E-3</v>
      </c>
      <c r="AA91">
        <v>5.1681213048188745E-3</v>
      </c>
      <c r="AB91">
        <v>5.1681213048188745E-3</v>
      </c>
      <c r="AC91">
        <v>5.1681213048188745E-3</v>
      </c>
      <c r="AD91">
        <v>5.1681213048188745E-3</v>
      </c>
      <c r="AE91">
        <v>5.1681213048188745E-3</v>
      </c>
      <c r="AF91">
        <v>5.1681213048188745E-3</v>
      </c>
      <c r="AG91">
        <v>5.1681213048188745E-3</v>
      </c>
      <c r="AH91">
        <v>5.1681213048188745E-3</v>
      </c>
      <c r="AI91">
        <v>5.1681213048188745E-3</v>
      </c>
      <c r="AJ91">
        <v>5.1681213048188745E-3</v>
      </c>
      <c r="AK91">
        <v>5.1681213048188745E-3</v>
      </c>
      <c r="AL91">
        <v>5.1681213048188745E-3</v>
      </c>
      <c r="AM91">
        <v>5.1681213048188745E-3</v>
      </c>
      <c r="AN91">
        <v>5.1681213048188745E-3</v>
      </c>
      <c r="AO91">
        <v>5.1681213048188745E-3</v>
      </c>
      <c r="AP91">
        <v>5.1681213048188745E-3</v>
      </c>
      <c r="AQ91">
        <v>5.1681213048188745E-3</v>
      </c>
      <c r="AR91">
        <v>5.1681213048188745E-3</v>
      </c>
      <c r="AS91">
        <v>5.1681213048188745E-3</v>
      </c>
      <c r="AT91">
        <v>5.1681213048188745E-3</v>
      </c>
      <c r="AU91">
        <v>5.1681213048188745E-3</v>
      </c>
      <c r="AV91">
        <v>5.1681213048188745E-3</v>
      </c>
      <c r="AW91">
        <v>5.1681213048188745E-3</v>
      </c>
      <c r="AX91">
        <v>5.1681213048188745E-3</v>
      </c>
      <c r="AY91">
        <v>5.1681213048188745E-3</v>
      </c>
      <c r="AZ91">
        <v>5.1681213048188745E-3</v>
      </c>
      <c r="BA91">
        <v>5.1681213048188745E-3</v>
      </c>
      <c r="BB91">
        <v>5.1681213048188745E-3</v>
      </c>
      <c r="BC91">
        <v>5.1681213048188745E-3</v>
      </c>
      <c r="BD91">
        <v>5.1681213048188745E-3</v>
      </c>
      <c r="BE91">
        <v>5.1681213048188745E-3</v>
      </c>
      <c r="BF91">
        <v>5.1681213048188745E-3</v>
      </c>
      <c r="BG91">
        <v>5.1681213048188745E-3</v>
      </c>
      <c r="BH91">
        <v>5.1681213048188745E-3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784.7189720563922</v>
      </c>
      <c r="C92">
        <v>4.8750596434697499E-3</v>
      </c>
      <c r="D92">
        <v>-20</v>
      </c>
      <c r="E92">
        <v>580</v>
      </c>
      <c r="F92">
        <v>-620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4.8750596434697499E-3</v>
      </c>
      <c r="Q92">
        <v>4.8750596434697499E-3</v>
      </c>
      <c r="R92">
        <v>4.8750596434697499E-3</v>
      </c>
      <c r="S92">
        <v>4.8750596434697499E-3</v>
      </c>
      <c r="T92">
        <v>4.8750596434697499E-3</v>
      </c>
      <c r="U92">
        <v>4.8750596434697499E-3</v>
      </c>
      <c r="V92">
        <v>4.8750596434697499E-3</v>
      </c>
      <c r="W92">
        <v>4.8750596434697499E-3</v>
      </c>
      <c r="X92">
        <v>4.8750596434697499E-3</v>
      </c>
      <c r="Y92">
        <v>4.8750596434697499E-3</v>
      </c>
      <c r="Z92">
        <v>4.8750596434697499E-3</v>
      </c>
      <c r="AA92">
        <v>4.8750596434697499E-3</v>
      </c>
      <c r="AB92">
        <v>4.8750596434697499E-3</v>
      </c>
      <c r="AC92">
        <v>4.8750596434697499E-3</v>
      </c>
      <c r="AD92">
        <v>4.8750596434697499E-3</v>
      </c>
      <c r="AE92">
        <v>4.8750596434697499E-3</v>
      </c>
      <c r="AF92">
        <v>4.8750596434697499E-3</v>
      </c>
      <c r="AG92">
        <v>4.8750596434697499E-3</v>
      </c>
      <c r="AH92">
        <v>4.8750596434697499E-3</v>
      </c>
      <c r="AI92">
        <v>4.8750596434697499E-3</v>
      </c>
      <c r="AJ92">
        <v>4.8750596434697499E-3</v>
      </c>
      <c r="AK92">
        <v>4.8750596434697499E-3</v>
      </c>
      <c r="AL92">
        <v>4.8750596434697499E-3</v>
      </c>
      <c r="AM92">
        <v>4.8750596434697499E-3</v>
      </c>
      <c r="AN92">
        <v>4.8750596434697499E-3</v>
      </c>
      <c r="AO92">
        <v>4.8750596434697499E-3</v>
      </c>
      <c r="AP92">
        <v>4.8750596434697499E-3</v>
      </c>
      <c r="AQ92">
        <v>4.8750596434697499E-3</v>
      </c>
      <c r="AR92">
        <v>4.8750596434697499E-3</v>
      </c>
      <c r="AS92">
        <v>4.8750596434697499E-3</v>
      </c>
      <c r="AT92">
        <v>4.8750596434697499E-3</v>
      </c>
      <c r="AU92">
        <v>4.8750596434697499E-3</v>
      </c>
      <c r="AV92">
        <v>4.8750596434697499E-3</v>
      </c>
      <c r="AW92">
        <v>4.8750596434697499E-3</v>
      </c>
      <c r="AX92">
        <v>4.8750596434697499E-3</v>
      </c>
      <c r="AY92">
        <v>4.8750596434697499E-3</v>
      </c>
      <c r="AZ92">
        <v>4.8750596434697499E-3</v>
      </c>
      <c r="BA92">
        <v>4.8750596434697499E-3</v>
      </c>
      <c r="BB92">
        <v>4.8750596434697499E-3</v>
      </c>
      <c r="BC92">
        <v>4.8750596434697499E-3</v>
      </c>
      <c r="BD92">
        <v>4.8750596434697499E-3</v>
      </c>
      <c r="BE92">
        <v>4.8750596434697499E-3</v>
      </c>
      <c r="BF92">
        <v>4.8750596434697499E-3</v>
      </c>
      <c r="BG92">
        <v>4.8750596434697499E-3</v>
      </c>
      <c r="BH92">
        <v>4.8750596434697499E-3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837.03332467213056</v>
      </c>
      <c r="C93">
        <v>5.2000620944018328E-3</v>
      </c>
      <c r="D93">
        <v>-10</v>
      </c>
      <c r="E93">
        <v>590</v>
      </c>
      <c r="F93">
        <v>-610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5.2000620944018328E-3</v>
      </c>
      <c r="R93">
        <v>5.2000620944018328E-3</v>
      </c>
      <c r="S93">
        <v>5.2000620944018328E-3</v>
      </c>
      <c r="T93">
        <v>5.2000620944018328E-3</v>
      </c>
      <c r="U93">
        <v>5.2000620944018328E-3</v>
      </c>
      <c r="V93">
        <v>5.2000620944018328E-3</v>
      </c>
      <c r="W93">
        <v>5.2000620944018328E-3</v>
      </c>
      <c r="X93">
        <v>5.2000620944018328E-3</v>
      </c>
      <c r="Y93">
        <v>5.2000620944018328E-3</v>
      </c>
      <c r="Z93">
        <v>5.2000620944018328E-3</v>
      </c>
      <c r="AA93">
        <v>5.2000620944018328E-3</v>
      </c>
      <c r="AB93">
        <v>5.2000620944018328E-3</v>
      </c>
      <c r="AC93">
        <v>5.2000620944018328E-3</v>
      </c>
      <c r="AD93">
        <v>5.2000620944018328E-3</v>
      </c>
      <c r="AE93">
        <v>5.2000620944018328E-3</v>
      </c>
      <c r="AF93">
        <v>5.2000620944018328E-3</v>
      </c>
      <c r="AG93">
        <v>5.2000620944018328E-3</v>
      </c>
      <c r="AH93">
        <v>5.2000620944018328E-3</v>
      </c>
      <c r="AI93">
        <v>5.2000620944018328E-3</v>
      </c>
      <c r="AJ93">
        <v>5.2000620944018328E-3</v>
      </c>
      <c r="AK93">
        <v>5.2000620944018328E-3</v>
      </c>
      <c r="AL93">
        <v>5.2000620944018328E-3</v>
      </c>
      <c r="AM93">
        <v>5.2000620944018328E-3</v>
      </c>
      <c r="AN93">
        <v>5.2000620944018328E-3</v>
      </c>
      <c r="AO93">
        <v>5.2000620944018328E-3</v>
      </c>
      <c r="AP93">
        <v>5.2000620944018328E-3</v>
      </c>
      <c r="AQ93">
        <v>5.2000620944018328E-3</v>
      </c>
      <c r="AR93">
        <v>5.2000620944018328E-3</v>
      </c>
      <c r="AS93">
        <v>5.2000620944018328E-3</v>
      </c>
      <c r="AT93">
        <v>5.2000620944018328E-3</v>
      </c>
      <c r="AU93">
        <v>5.2000620944018328E-3</v>
      </c>
      <c r="AV93">
        <v>5.2000620944018328E-3</v>
      </c>
      <c r="AW93">
        <v>5.2000620944018328E-3</v>
      </c>
      <c r="AX93">
        <v>5.2000620944018328E-3</v>
      </c>
      <c r="AY93">
        <v>5.2000620944018328E-3</v>
      </c>
      <c r="AZ93">
        <v>5.2000620944018328E-3</v>
      </c>
      <c r="BA93">
        <v>5.2000620944018328E-3</v>
      </c>
      <c r="BB93">
        <v>5.2000620944018328E-3</v>
      </c>
      <c r="BC93">
        <v>5.2000620944018328E-3</v>
      </c>
      <c r="BD93">
        <v>5.2000620944018328E-3</v>
      </c>
      <c r="BE93">
        <v>5.2000620944018328E-3</v>
      </c>
      <c r="BF93">
        <v>5.2000620944018328E-3</v>
      </c>
      <c r="BG93">
        <v>5.2000620944018328E-3</v>
      </c>
      <c r="BH93">
        <v>5.2000620944018328E-3</v>
      </c>
      <c r="BI93">
        <v>5.2000620944018328E-3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811.84350812024354</v>
      </c>
      <c r="C94">
        <v>5.0435705828270547E-3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5.0435705828270547E-3</v>
      </c>
      <c r="R94">
        <v>5.0435705828270547E-3</v>
      </c>
      <c r="S94">
        <v>5.0435705828270547E-3</v>
      </c>
      <c r="T94">
        <v>5.0435705828270547E-3</v>
      </c>
      <c r="U94">
        <v>5.0435705828270547E-3</v>
      </c>
      <c r="V94">
        <v>5.0435705828270547E-3</v>
      </c>
      <c r="W94">
        <v>5.0435705828270547E-3</v>
      </c>
      <c r="X94">
        <v>5.0435705828270547E-3</v>
      </c>
      <c r="Y94">
        <v>5.0435705828270547E-3</v>
      </c>
      <c r="Z94">
        <v>5.0435705828270547E-3</v>
      </c>
      <c r="AA94">
        <v>5.0435705828270547E-3</v>
      </c>
      <c r="AB94">
        <v>5.0435705828270547E-3</v>
      </c>
      <c r="AC94">
        <v>5.0435705828270547E-3</v>
      </c>
      <c r="AD94">
        <v>5.0435705828270547E-3</v>
      </c>
      <c r="AE94">
        <v>5.0435705828270547E-3</v>
      </c>
      <c r="AF94">
        <v>5.0435705828270547E-3</v>
      </c>
      <c r="AG94">
        <v>5.0435705828270547E-3</v>
      </c>
      <c r="AH94">
        <v>5.0435705828270547E-3</v>
      </c>
      <c r="AI94">
        <v>5.0435705828270547E-3</v>
      </c>
      <c r="AJ94">
        <v>5.0435705828270547E-3</v>
      </c>
      <c r="AK94">
        <v>5.0435705828270547E-3</v>
      </c>
      <c r="AL94">
        <v>5.0435705828270547E-3</v>
      </c>
      <c r="AM94">
        <v>5.0435705828270547E-3</v>
      </c>
      <c r="AN94">
        <v>5.0435705828270547E-3</v>
      </c>
      <c r="AO94">
        <v>5.0435705828270547E-3</v>
      </c>
      <c r="AP94">
        <v>5.0435705828270547E-3</v>
      </c>
      <c r="AQ94">
        <v>5.0435705828270547E-3</v>
      </c>
      <c r="AR94">
        <v>5.0435705828270547E-3</v>
      </c>
      <c r="AS94">
        <v>5.0435705828270547E-3</v>
      </c>
      <c r="AT94">
        <v>5.0435705828270547E-3</v>
      </c>
      <c r="AU94">
        <v>5.0435705828270547E-3</v>
      </c>
      <c r="AV94">
        <v>5.0435705828270547E-3</v>
      </c>
      <c r="AW94">
        <v>5.0435705828270547E-3</v>
      </c>
      <c r="AX94">
        <v>5.0435705828270547E-3</v>
      </c>
      <c r="AY94">
        <v>5.0435705828270547E-3</v>
      </c>
      <c r="AZ94">
        <v>5.0435705828270547E-3</v>
      </c>
      <c r="BA94">
        <v>5.0435705828270547E-3</v>
      </c>
      <c r="BB94">
        <v>5.0435705828270547E-3</v>
      </c>
      <c r="BC94">
        <v>5.0435705828270547E-3</v>
      </c>
      <c r="BD94">
        <v>5.0435705828270547E-3</v>
      </c>
      <c r="BE94">
        <v>5.0435705828270547E-3</v>
      </c>
      <c r="BF94">
        <v>5.0435705828270547E-3</v>
      </c>
      <c r="BG94">
        <v>5.0435705828270547E-3</v>
      </c>
      <c r="BH94">
        <v>5.0435705828270547E-3</v>
      </c>
      <c r="BI94">
        <v>5.0435705828270547E-3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806.32179551062427</v>
      </c>
      <c r="C95">
        <v>5.0092669922875638E-3</v>
      </c>
      <c r="D95">
        <v>10</v>
      </c>
      <c r="E95">
        <v>610</v>
      </c>
      <c r="F95">
        <v>-590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5.0092669922875638E-3</v>
      </c>
      <c r="R95">
        <v>5.0092669922875638E-3</v>
      </c>
      <c r="S95">
        <v>5.0092669922875638E-3</v>
      </c>
      <c r="T95">
        <v>5.0092669922875638E-3</v>
      </c>
      <c r="U95">
        <v>5.0092669922875638E-3</v>
      </c>
      <c r="V95">
        <v>5.0092669922875638E-3</v>
      </c>
      <c r="W95">
        <v>5.0092669922875638E-3</v>
      </c>
      <c r="X95">
        <v>5.0092669922875638E-3</v>
      </c>
      <c r="Y95">
        <v>5.0092669922875638E-3</v>
      </c>
      <c r="Z95">
        <v>5.0092669922875638E-3</v>
      </c>
      <c r="AA95">
        <v>5.0092669922875638E-3</v>
      </c>
      <c r="AB95">
        <v>5.0092669922875638E-3</v>
      </c>
      <c r="AC95">
        <v>5.0092669922875638E-3</v>
      </c>
      <c r="AD95">
        <v>5.0092669922875638E-3</v>
      </c>
      <c r="AE95">
        <v>5.0092669922875638E-3</v>
      </c>
      <c r="AF95">
        <v>5.0092669922875638E-3</v>
      </c>
      <c r="AG95">
        <v>5.0092669922875638E-3</v>
      </c>
      <c r="AH95">
        <v>5.0092669922875638E-3</v>
      </c>
      <c r="AI95">
        <v>5.0092669922875638E-3</v>
      </c>
      <c r="AJ95">
        <v>5.0092669922875638E-3</v>
      </c>
      <c r="AK95">
        <v>5.0092669922875638E-3</v>
      </c>
      <c r="AL95">
        <v>5.0092669922875638E-3</v>
      </c>
      <c r="AM95">
        <v>5.0092669922875638E-3</v>
      </c>
      <c r="AN95">
        <v>5.0092669922875638E-3</v>
      </c>
      <c r="AO95">
        <v>5.0092669922875638E-3</v>
      </c>
      <c r="AP95">
        <v>5.0092669922875638E-3</v>
      </c>
      <c r="AQ95">
        <v>5.0092669922875638E-3</v>
      </c>
      <c r="AR95">
        <v>5.0092669922875638E-3</v>
      </c>
      <c r="AS95">
        <v>5.0092669922875638E-3</v>
      </c>
      <c r="AT95">
        <v>5.0092669922875638E-3</v>
      </c>
      <c r="AU95">
        <v>5.0092669922875638E-3</v>
      </c>
      <c r="AV95">
        <v>5.0092669922875638E-3</v>
      </c>
      <c r="AW95">
        <v>5.0092669922875638E-3</v>
      </c>
      <c r="AX95">
        <v>5.0092669922875638E-3</v>
      </c>
      <c r="AY95">
        <v>5.0092669922875638E-3</v>
      </c>
      <c r="AZ95">
        <v>5.0092669922875638E-3</v>
      </c>
      <c r="BA95">
        <v>5.0092669922875638E-3</v>
      </c>
      <c r="BB95">
        <v>5.0092669922875638E-3</v>
      </c>
      <c r="BC95">
        <v>5.0092669922875638E-3</v>
      </c>
      <c r="BD95">
        <v>5.0092669922875638E-3</v>
      </c>
      <c r="BE95">
        <v>5.0092669922875638E-3</v>
      </c>
      <c r="BF95">
        <v>5.0092669922875638E-3</v>
      </c>
      <c r="BG95">
        <v>5.0092669922875638E-3</v>
      </c>
      <c r="BH95">
        <v>5.0092669922875638E-3</v>
      </c>
      <c r="BI95">
        <v>5.0092669922875638E-3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825.57415678300595</v>
      </c>
      <c r="C96">
        <v>5.1288721156791048E-3</v>
      </c>
      <c r="D96">
        <v>20</v>
      </c>
      <c r="E96">
        <v>620</v>
      </c>
      <c r="F96">
        <v>-580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5.1288721156791048E-3</v>
      </c>
      <c r="S96">
        <v>5.1288721156791048E-3</v>
      </c>
      <c r="T96">
        <v>5.1288721156791048E-3</v>
      </c>
      <c r="U96">
        <v>5.1288721156791048E-3</v>
      </c>
      <c r="V96">
        <v>5.1288721156791048E-3</v>
      </c>
      <c r="W96">
        <v>5.1288721156791048E-3</v>
      </c>
      <c r="X96">
        <v>5.1288721156791048E-3</v>
      </c>
      <c r="Y96">
        <v>5.1288721156791048E-3</v>
      </c>
      <c r="Z96">
        <v>5.1288721156791048E-3</v>
      </c>
      <c r="AA96">
        <v>5.1288721156791048E-3</v>
      </c>
      <c r="AB96">
        <v>5.1288721156791048E-3</v>
      </c>
      <c r="AC96">
        <v>5.1288721156791048E-3</v>
      </c>
      <c r="AD96">
        <v>5.1288721156791048E-3</v>
      </c>
      <c r="AE96">
        <v>5.1288721156791048E-3</v>
      </c>
      <c r="AF96">
        <v>5.1288721156791048E-3</v>
      </c>
      <c r="AG96">
        <v>5.1288721156791048E-3</v>
      </c>
      <c r="AH96">
        <v>5.1288721156791048E-3</v>
      </c>
      <c r="AI96">
        <v>5.1288721156791048E-3</v>
      </c>
      <c r="AJ96">
        <v>5.1288721156791048E-3</v>
      </c>
      <c r="AK96">
        <v>5.1288721156791048E-3</v>
      </c>
      <c r="AL96">
        <v>5.1288721156791048E-3</v>
      </c>
      <c r="AM96">
        <v>5.1288721156791048E-3</v>
      </c>
      <c r="AN96">
        <v>5.1288721156791048E-3</v>
      </c>
      <c r="AO96">
        <v>5.1288721156791048E-3</v>
      </c>
      <c r="AP96">
        <v>5.1288721156791048E-3</v>
      </c>
      <c r="AQ96">
        <v>5.1288721156791048E-3</v>
      </c>
      <c r="AR96">
        <v>5.1288721156791048E-3</v>
      </c>
      <c r="AS96">
        <v>5.1288721156791048E-3</v>
      </c>
      <c r="AT96">
        <v>5.1288721156791048E-3</v>
      </c>
      <c r="AU96">
        <v>5.1288721156791048E-3</v>
      </c>
      <c r="AV96">
        <v>5.1288721156791048E-3</v>
      </c>
      <c r="AW96">
        <v>5.1288721156791048E-3</v>
      </c>
      <c r="AX96">
        <v>5.1288721156791048E-3</v>
      </c>
      <c r="AY96">
        <v>5.1288721156791048E-3</v>
      </c>
      <c r="AZ96">
        <v>5.1288721156791048E-3</v>
      </c>
      <c r="BA96">
        <v>5.1288721156791048E-3</v>
      </c>
      <c r="BB96">
        <v>5.1288721156791048E-3</v>
      </c>
      <c r="BC96">
        <v>5.1288721156791048E-3</v>
      </c>
      <c r="BD96">
        <v>5.1288721156791048E-3</v>
      </c>
      <c r="BE96">
        <v>5.1288721156791048E-3</v>
      </c>
      <c r="BF96">
        <v>5.1288721156791048E-3</v>
      </c>
      <c r="BG96">
        <v>5.1288721156791048E-3</v>
      </c>
      <c r="BH96">
        <v>5.1288721156791048E-3</v>
      </c>
      <c r="BI96">
        <v>5.1288721156791048E-3</v>
      </c>
      <c r="BJ96">
        <v>5.1288721156791048E-3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1200</v>
      </c>
      <c r="B97">
        <v>838.03396866976777</v>
      </c>
      <c r="C97">
        <v>5.2062785863487239E-3</v>
      </c>
      <c r="D97">
        <v>30</v>
      </c>
      <c r="E97">
        <v>630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5.2062785863487239E-3</v>
      </c>
      <c r="S97">
        <v>5.2062785863487239E-3</v>
      </c>
      <c r="T97">
        <v>5.2062785863487239E-3</v>
      </c>
      <c r="U97">
        <v>5.2062785863487239E-3</v>
      </c>
      <c r="V97">
        <v>5.2062785863487239E-3</v>
      </c>
      <c r="W97">
        <v>5.2062785863487239E-3</v>
      </c>
      <c r="X97">
        <v>5.2062785863487239E-3</v>
      </c>
      <c r="Y97">
        <v>5.2062785863487239E-3</v>
      </c>
      <c r="Z97">
        <v>5.2062785863487239E-3</v>
      </c>
      <c r="AA97">
        <v>5.2062785863487239E-3</v>
      </c>
      <c r="AB97">
        <v>5.2062785863487239E-3</v>
      </c>
      <c r="AC97">
        <v>5.2062785863487239E-3</v>
      </c>
      <c r="AD97">
        <v>5.2062785863487239E-3</v>
      </c>
      <c r="AE97">
        <v>5.2062785863487239E-3</v>
      </c>
      <c r="AF97">
        <v>5.2062785863487239E-3</v>
      </c>
      <c r="AG97">
        <v>5.2062785863487239E-3</v>
      </c>
      <c r="AH97">
        <v>5.2062785863487239E-3</v>
      </c>
      <c r="AI97">
        <v>5.2062785863487239E-3</v>
      </c>
      <c r="AJ97">
        <v>5.2062785863487239E-3</v>
      </c>
      <c r="AK97">
        <v>5.2062785863487239E-3</v>
      </c>
      <c r="AL97">
        <v>5.2062785863487239E-3</v>
      </c>
      <c r="AM97">
        <v>5.2062785863487239E-3</v>
      </c>
      <c r="AN97">
        <v>5.2062785863487239E-3</v>
      </c>
      <c r="AO97">
        <v>5.2062785863487239E-3</v>
      </c>
      <c r="AP97">
        <v>5.2062785863487239E-3</v>
      </c>
      <c r="AQ97">
        <v>5.2062785863487239E-3</v>
      </c>
      <c r="AR97">
        <v>5.2062785863487239E-3</v>
      </c>
      <c r="AS97">
        <v>5.2062785863487239E-3</v>
      </c>
      <c r="AT97">
        <v>5.2062785863487239E-3</v>
      </c>
      <c r="AU97">
        <v>5.2062785863487239E-3</v>
      </c>
      <c r="AV97">
        <v>5.2062785863487239E-3</v>
      </c>
      <c r="AW97">
        <v>5.2062785863487239E-3</v>
      </c>
      <c r="AX97">
        <v>5.2062785863487239E-3</v>
      </c>
      <c r="AY97">
        <v>5.2062785863487239E-3</v>
      </c>
      <c r="AZ97">
        <v>5.2062785863487239E-3</v>
      </c>
      <c r="BA97">
        <v>5.2062785863487239E-3</v>
      </c>
      <c r="BB97">
        <v>5.2062785863487239E-3</v>
      </c>
      <c r="BC97">
        <v>5.2062785863487239E-3</v>
      </c>
      <c r="BD97">
        <v>5.2062785863487239E-3</v>
      </c>
      <c r="BE97">
        <v>5.2062785863487239E-3</v>
      </c>
      <c r="BF97">
        <v>5.2062785863487239E-3</v>
      </c>
      <c r="BG97">
        <v>5.2062785863487239E-3</v>
      </c>
      <c r="BH97">
        <v>5.2062785863487239E-3</v>
      </c>
      <c r="BI97">
        <v>5.2062785863487239E-3</v>
      </c>
      <c r="BJ97">
        <v>5.2062785863487239E-3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812.39501301855341</v>
      </c>
      <c r="C98">
        <v>5.0469968021089476E-3</v>
      </c>
      <c r="D98">
        <v>40</v>
      </c>
      <c r="E98">
        <v>640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5.0469968021089476E-3</v>
      </c>
      <c r="T98">
        <v>5.0469968021089476E-3</v>
      </c>
      <c r="U98">
        <v>5.0469968021089476E-3</v>
      </c>
      <c r="V98">
        <v>5.0469968021089476E-3</v>
      </c>
      <c r="W98">
        <v>5.0469968021089476E-3</v>
      </c>
      <c r="X98">
        <v>5.0469968021089476E-3</v>
      </c>
      <c r="Y98">
        <v>5.0469968021089476E-3</v>
      </c>
      <c r="Z98">
        <v>5.0469968021089476E-3</v>
      </c>
      <c r="AA98">
        <v>5.0469968021089476E-3</v>
      </c>
      <c r="AB98">
        <v>5.0469968021089476E-3</v>
      </c>
      <c r="AC98">
        <v>5.0469968021089476E-3</v>
      </c>
      <c r="AD98">
        <v>5.0469968021089476E-3</v>
      </c>
      <c r="AE98">
        <v>5.0469968021089476E-3</v>
      </c>
      <c r="AF98">
        <v>5.0469968021089476E-3</v>
      </c>
      <c r="AG98">
        <v>5.0469968021089476E-3</v>
      </c>
      <c r="AH98">
        <v>5.0469968021089476E-3</v>
      </c>
      <c r="AI98">
        <v>5.0469968021089476E-3</v>
      </c>
      <c r="AJ98">
        <v>5.0469968021089476E-3</v>
      </c>
      <c r="AK98">
        <v>5.0469968021089476E-3</v>
      </c>
      <c r="AL98">
        <v>5.0469968021089476E-3</v>
      </c>
      <c r="AM98">
        <v>5.0469968021089476E-3</v>
      </c>
      <c r="AN98">
        <v>5.0469968021089476E-3</v>
      </c>
      <c r="AO98">
        <v>5.0469968021089476E-3</v>
      </c>
      <c r="AP98">
        <v>5.0469968021089476E-3</v>
      </c>
      <c r="AQ98">
        <v>5.0469968021089476E-3</v>
      </c>
      <c r="AR98">
        <v>5.0469968021089476E-3</v>
      </c>
      <c r="AS98">
        <v>5.0469968021089476E-3</v>
      </c>
      <c r="AT98">
        <v>5.0469968021089476E-3</v>
      </c>
      <c r="AU98">
        <v>5.0469968021089476E-3</v>
      </c>
      <c r="AV98">
        <v>5.0469968021089476E-3</v>
      </c>
      <c r="AW98">
        <v>5.0469968021089476E-3</v>
      </c>
      <c r="AX98">
        <v>5.0469968021089476E-3</v>
      </c>
      <c r="AY98">
        <v>5.0469968021089476E-3</v>
      </c>
      <c r="AZ98">
        <v>5.0469968021089476E-3</v>
      </c>
      <c r="BA98">
        <v>5.0469968021089476E-3</v>
      </c>
      <c r="BB98">
        <v>5.0469968021089476E-3</v>
      </c>
      <c r="BC98">
        <v>5.0469968021089476E-3</v>
      </c>
      <c r="BD98">
        <v>5.0469968021089476E-3</v>
      </c>
      <c r="BE98">
        <v>5.0469968021089476E-3</v>
      </c>
      <c r="BF98">
        <v>5.0469968021089476E-3</v>
      </c>
      <c r="BG98">
        <v>5.0469968021089476E-3</v>
      </c>
      <c r="BH98">
        <v>5.0469968021089476E-3</v>
      </c>
      <c r="BI98">
        <v>5.0469968021089476E-3</v>
      </c>
      <c r="BJ98">
        <v>5.0469968021089476E-3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828.65888822433692</v>
      </c>
      <c r="C99">
        <v>5.1480359823576002E-3</v>
      </c>
      <c r="D99">
        <v>30</v>
      </c>
      <c r="E99">
        <v>630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5.1480359823576002E-3</v>
      </c>
      <c r="S99">
        <v>5.1480359823576002E-3</v>
      </c>
      <c r="T99">
        <v>5.1480359823576002E-3</v>
      </c>
      <c r="U99">
        <v>5.1480359823576002E-3</v>
      </c>
      <c r="V99">
        <v>5.1480359823576002E-3</v>
      </c>
      <c r="W99">
        <v>5.1480359823576002E-3</v>
      </c>
      <c r="X99">
        <v>5.1480359823576002E-3</v>
      </c>
      <c r="Y99">
        <v>5.1480359823576002E-3</v>
      </c>
      <c r="Z99">
        <v>5.1480359823576002E-3</v>
      </c>
      <c r="AA99">
        <v>5.1480359823576002E-3</v>
      </c>
      <c r="AB99">
        <v>5.1480359823576002E-3</v>
      </c>
      <c r="AC99">
        <v>5.1480359823576002E-3</v>
      </c>
      <c r="AD99">
        <v>5.1480359823576002E-3</v>
      </c>
      <c r="AE99">
        <v>5.1480359823576002E-3</v>
      </c>
      <c r="AF99">
        <v>5.1480359823576002E-3</v>
      </c>
      <c r="AG99">
        <v>5.1480359823576002E-3</v>
      </c>
      <c r="AH99">
        <v>5.1480359823576002E-3</v>
      </c>
      <c r="AI99">
        <v>5.1480359823576002E-3</v>
      </c>
      <c r="AJ99">
        <v>5.1480359823576002E-3</v>
      </c>
      <c r="AK99">
        <v>5.1480359823576002E-3</v>
      </c>
      <c r="AL99">
        <v>5.1480359823576002E-3</v>
      </c>
      <c r="AM99">
        <v>5.1480359823576002E-3</v>
      </c>
      <c r="AN99">
        <v>5.1480359823576002E-3</v>
      </c>
      <c r="AO99">
        <v>5.1480359823576002E-3</v>
      </c>
      <c r="AP99">
        <v>5.1480359823576002E-3</v>
      </c>
      <c r="AQ99">
        <v>5.1480359823576002E-3</v>
      </c>
      <c r="AR99">
        <v>5.1480359823576002E-3</v>
      </c>
      <c r="AS99">
        <v>5.1480359823576002E-3</v>
      </c>
      <c r="AT99">
        <v>5.1480359823576002E-3</v>
      </c>
      <c r="AU99">
        <v>5.1480359823576002E-3</v>
      </c>
      <c r="AV99">
        <v>5.1480359823576002E-3</v>
      </c>
      <c r="AW99">
        <v>5.1480359823576002E-3</v>
      </c>
      <c r="AX99">
        <v>5.1480359823576002E-3</v>
      </c>
      <c r="AY99">
        <v>5.1480359823576002E-3</v>
      </c>
      <c r="AZ99">
        <v>5.1480359823576002E-3</v>
      </c>
      <c r="BA99">
        <v>5.1480359823576002E-3</v>
      </c>
      <c r="BB99">
        <v>5.1480359823576002E-3</v>
      </c>
      <c r="BC99">
        <v>5.1480359823576002E-3</v>
      </c>
      <c r="BD99">
        <v>5.1480359823576002E-3</v>
      </c>
      <c r="BE99">
        <v>5.1480359823576002E-3</v>
      </c>
      <c r="BF99">
        <v>5.1480359823576002E-3</v>
      </c>
      <c r="BG99">
        <v>5.1480359823576002E-3</v>
      </c>
      <c r="BH99">
        <v>5.1480359823576002E-3</v>
      </c>
      <c r="BI99">
        <v>5.1480359823576002E-3</v>
      </c>
      <c r="BJ99">
        <v>5.1480359823576002E-3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798.07551295145925</v>
      </c>
      <c r="C100">
        <v>4.9580370351380828E-3</v>
      </c>
      <c r="D100">
        <v>20</v>
      </c>
      <c r="E100">
        <v>620</v>
      </c>
      <c r="F100">
        <v>-580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4.9580370351380828E-3</v>
      </c>
      <c r="S100">
        <v>4.9580370351380828E-3</v>
      </c>
      <c r="T100">
        <v>4.9580370351380828E-3</v>
      </c>
      <c r="U100">
        <v>4.9580370351380828E-3</v>
      </c>
      <c r="V100">
        <v>4.9580370351380828E-3</v>
      </c>
      <c r="W100">
        <v>4.9580370351380828E-3</v>
      </c>
      <c r="X100">
        <v>4.9580370351380828E-3</v>
      </c>
      <c r="Y100">
        <v>4.9580370351380828E-3</v>
      </c>
      <c r="Z100">
        <v>4.9580370351380828E-3</v>
      </c>
      <c r="AA100">
        <v>4.9580370351380828E-3</v>
      </c>
      <c r="AB100">
        <v>4.9580370351380828E-3</v>
      </c>
      <c r="AC100">
        <v>4.9580370351380828E-3</v>
      </c>
      <c r="AD100">
        <v>4.9580370351380828E-3</v>
      </c>
      <c r="AE100">
        <v>4.9580370351380828E-3</v>
      </c>
      <c r="AF100">
        <v>4.9580370351380828E-3</v>
      </c>
      <c r="AG100">
        <v>4.9580370351380828E-3</v>
      </c>
      <c r="AH100">
        <v>4.9580370351380828E-3</v>
      </c>
      <c r="AI100">
        <v>4.9580370351380828E-3</v>
      </c>
      <c r="AJ100">
        <v>4.9580370351380828E-3</v>
      </c>
      <c r="AK100">
        <v>4.9580370351380828E-3</v>
      </c>
      <c r="AL100">
        <v>4.9580370351380828E-3</v>
      </c>
      <c r="AM100">
        <v>4.9580370351380828E-3</v>
      </c>
      <c r="AN100">
        <v>4.9580370351380828E-3</v>
      </c>
      <c r="AO100">
        <v>4.9580370351380828E-3</v>
      </c>
      <c r="AP100">
        <v>4.9580370351380828E-3</v>
      </c>
      <c r="AQ100">
        <v>4.9580370351380828E-3</v>
      </c>
      <c r="AR100">
        <v>4.9580370351380828E-3</v>
      </c>
      <c r="AS100">
        <v>4.9580370351380828E-3</v>
      </c>
      <c r="AT100">
        <v>4.9580370351380828E-3</v>
      </c>
      <c r="AU100">
        <v>4.9580370351380828E-3</v>
      </c>
      <c r="AV100">
        <v>4.9580370351380828E-3</v>
      </c>
      <c r="AW100">
        <v>4.9580370351380828E-3</v>
      </c>
      <c r="AX100">
        <v>4.9580370351380828E-3</v>
      </c>
      <c r="AY100">
        <v>4.9580370351380828E-3</v>
      </c>
      <c r="AZ100">
        <v>4.9580370351380828E-3</v>
      </c>
      <c r="BA100">
        <v>4.9580370351380828E-3</v>
      </c>
      <c r="BB100">
        <v>4.9580370351380828E-3</v>
      </c>
      <c r="BC100">
        <v>4.9580370351380828E-3</v>
      </c>
      <c r="BD100">
        <v>4.9580370351380828E-3</v>
      </c>
      <c r="BE100">
        <v>4.9580370351380828E-3</v>
      </c>
      <c r="BF100">
        <v>4.9580370351380828E-3</v>
      </c>
      <c r="BG100">
        <v>4.9580370351380828E-3</v>
      </c>
      <c r="BH100">
        <v>4.9580370351380828E-3</v>
      </c>
      <c r="BI100">
        <v>4.9580370351380828E-3</v>
      </c>
      <c r="BJ100">
        <v>4.9580370351380828E-3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1115</v>
      </c>
      <c r="B101">
        <v>648.78376021139718</v>
      </c>
      <c r="C101">
        <v>4.0305633473557015E-3</v>
      </c>
      <c r="D101">
        <v>10</v>
      </c>
      <c r="E101">
        <v>567.5</v>
      </c>
      <c r="F101">
        <v>-547.5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4.0305633473557015E-3</v>
      </c>
      <c r="T101">
        <v>4.0305633473557015E-3</v>
      </c>
      <c r="U101">
        <v>4.0305633473557015E-3</v>
      </c>
      <c r="V101">
        <v>4.0305633473557015E-3</v>
      </c>
      <c r="W101">
        <v>4.0305633473557015E-3</v>
      </c>
      <c r="X101">
        <v>4.0305633473557015E-3</v>
      </c>
      <c r="Y101">
        <v>4.0305633473557015E-3</v>
      </c>
      <c r="Z101">
        <v>4.0305633473557015E-3</v>
      </c>
      <c r="AA101">
        <v>4.0305633473557015E-3</v>
      </c>
      <c r="AB101">
        <v>4.0305633473557015E-3</v>
      </c>
      <c r="AC101">
        <v>4.0305633473557015E-3</v>
      </c>
      <c r="AD101">
        <v>4.0305633473557015E-3</v>
      </c>
      <c r="AE101">
        <v>4.0305633473557015E-3</v>
      </c>
      <c r="AF101">
        <v>4.0305633473557015E-3</v>
      </c>
      <c r="AG101">
        <v>4.0305633473557015E-3</v>
      </c>
      <c r="AH101">
        <v>4.0305633473557015E-3</v>
      </c>
      <c r="AI101">
        <v>4.0305633473557015E-3</v>
      </c>
      <c r="AJ101">
        <v>4.0305633473557015E-3</v>
      </c>
      <c r="AK101">
        <v>4.0305633473557015E-3</v>
      </c>
      <c r="AL101">
        <v>4.0305633473557015E-3</v>
      </c>
      <c r="AM101">
        <v>4.0305633473557015E-3</v>
      </c>
      <c r="AN101">
        <v>4.0305633473557015E-3</v>
      </c>
      <c r="AO101">
        <v>4.0305633473557015E-3</v>
      </c>
      <c r="AP101">
        <v>4.0305633473557015E-3</v>
      </c>
      <c r="AQ101">
        <v>4.0305633473557015E-3</v>
      </c>
      <c r="AR101">
        <v>4.0305633473557015E-3</v>
      </c>
      <c r="AS101">
        <v>4.0305633473557015E-3</v>
      </c>
      <c r="AT101">
        <v>4.0305633473557015E-3</v>
      </c>
      <c r="AU101">
        <v>4.0305633473557015E-3</v>
      </c>
      <c r="AV101">
        <v>4.0305633473557015E-3</v>
      </c>
      <c r="AW101">
        <v>4.0305633473557015E-3</v>
      </c>
      <c r="AX101">
        <v>4.0305633473557015E-3</v>
      </c>
      <c r="AY101">
        <v>4.0305633473557015E-3</v>
      </c>
      <c r="AZ101">
        <v>4.0305633473557015E-3</v>
      </c>
      <c r="BA101">
        <v>4.0305633473557015E-3</v>
      </c>
      <c r="BB101">
        <v>4.0305633473557015E-3</v>
      </c>
      <c r="BC101">
        <v>4.0305633473557015E-3</v>
      </c>
      <c r="BD101">
        <v>4.0305633473557015E-3</v>
      </c>
      <c r="BE101">
        <v>4.0305633473557015E-3</v>
      </c>
      <c r="BF101">
        <v>4.0305633473557015E-3</v>
      </c>
      <c r="BG101">
        <v>4.0305633473557015E-3</v>
      </c>
      <c r="BH101">
        <v>4.0305633473557015E-3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1115</v>
      </c>
      <c r="B102">
        <v>711.3702819875856</v>
      </c>
      <c r="C102">
        <v>4.4193815579523874E-3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4.4193815579523874E-3</v>
      </c>
      <c r="T102">
        <v>4.4193815579523874E-3</v>
      </c>
      <c r="U102">
        <v>4.4193815579523874E-3</v>
      </c>
      <c r="V102">
        <v>4.4193815579523874E-3</v>
      </c>
      <c r="W102">
        <v>4.4193815579523874E-3</v>
      </c>
      <c r="X102">
        <v>4.4193815579523874E-3</v>
      </c>
      <c r="Y102">
        <v>4.4193815579523874E-3</v>
      </c>
      <c r="Z102">
        <v>4.4193815579523874E-3</v>
      </c>
      <c r="AA102">
        <v>4.4193815579523874E-3</v>
      </c>
      <c r="AB102">
        <v>4.4193815579523874E-3</v>
      </c>
      <c r="AC102">
        <v>4.4193815579523874E-3</v>
      </c>
      <c r="AD102">
        <v>4.4193815579523874E-3</v>
      </c>
      <c r="AE102">
        <v>4.4193815579523874E-3</v>
      </c>
      <c r="AF102">
        <v>4.4193815579523874E-3</v>
      </c>
      <c r="AG102">
        <v>4.4193815579523874E-3</v>
      </c>
      <c r="AH102">
        <v>4.4193815579523874E-3</v>
      </c>
      <c r="AI102">
        <v>4.4193815579523874E-3</v>
      </c>
      <c r="AJ102">
        <v>4.4193815579523874E-3</v>
      </c>
      <c r="AK102">
        <v>4.4193815579523874E-3</v>
      </c>
      <c r="AL102">
        <v>4.4193815579523874E-3</v>
      </c>
      <c r="AM102">
        <v>4.4193815579523874E-3</v>
      </c>
      <c r="AN102">
        <v>4.4193815579523874E-3</v>
      </c>
      <c r="AO102">
        <v>4.4193815579523874E-3</v>
      </c>
      <c r="AP102">
        <v>4.4193815579523874E-3</v>
      </c>
      <c r="AQ102">
        <v>4.4193815579523874E-3</v>
      </c>
      <c r="AR102">
        <v>4.4193815579523874E-3</v>
      </c>
      <c r="AS102">
        <v>4.4193815579523874E-3</v>
      </c>
      <c r="AT102">
        <v>4.4193815579523874E-3</v>
      </c>
      <c r="AU102">
        <v>4.4193815579523874E-3</v>
      </c>
      <c r="AV102">
        <v>4.4193815579523874E-3</v>
      </c>
      <c r="AW102">
        <v>4.4193815579523874E-3</v>
      </c>
      <c r="AX102">
        <v>4.4193815579523874E-3</v>
      </c>
      <c r="AY102">
        <v>4.4193815579523874E-3</v>
      </c>
      <c r="AZ102">
        <v>4.4193815579523874E-3</v>
      </c>
      <c r="BA102">
        <v>4.4193815579523874E-3</v>
      </c>
      <c r="BB102">
        <v>4.4193815579523874E-3</v>
      </c>
      <c r="BC102">
        <v>4.4193815579523874E-3</v>
      </c>
      <c r="BD102">
        <v>4.4193815579523874E-3</v>
      </c>
      <c r="BE102">
        <v>4.4193815579523874E-3</v>
      </c>
      <c r="BF102">
        <v>4.4193815579523874E-3</v>
      </c>
      <c r="BG102">
        <v>4.4193815579523874E-3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1177</v>
      </c>
      <c r="B103">
        <v>858.60304960116662</v>
      </c>
      <c r="C103">
        <v>5.3340638189258707E-3</v>
      </c>
      <c r="D103">
        <v>-10</v>
      </c>
      <c r="E103">
        <v>578.5</v>
      </c>
      <c r="F103">
        <v>-598.5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5.3340638189258707E-3</v>
      </c>
      <c r="R103">
        <v>5.3340638189258707E-3</v>
      </c>
      <c r="S103">
        <v>5.3340638189258707E-3</v>
      </c>
      <c r="T103">
        <v>5.3340638189258707E-3</v>
      </c>
      <c r="U103">
        <v>5.3340638189258707E-3</v>
      </c>
      <c r="V103">
        <v>5.3340638189258707E-3</v>
      </c>
      <c r="W103">
        <v>5.3340638189258707E-3</v>
      </c>
      <c r="X103">
        <v>5.3340638189258707E-3</v>
      </c>
      <c r="Y103">
        <v>5.3340638189258707E-3</v>
      </c>
      <c r="Z103">
        <v>5.3340638189258707E-3</v>
      </c>
      <c r="AA103">
        <v>5.3340638189258707E-3</v>
      </c>
      <c r="AB103">
        <v>5.3340638189258707E-3</v>
      </c>
      <c r="AC103">
        <v>5.3340638189258707E-3</v>
      </c>
      <c r="AD103">
        <v>5.3340638189258707E-3</v>
      </c>
      <c r="AE103">
        <v>5.3340638189258707E-3</v>
      </c>
      <c r="AF103">
        <v>5.3340638189258707E-3</v>
      </c>
      <c r="AG103">
        <v>5.3340638189258707E-3</v>
      </c>
      <c r="AH103">
        <v>5.3340638189258707E-3</v>
      </c>
      <c r="AI103">
        <v>5.3340638189258707E-3</v>
      </c>
      <c r="AJ103">
        <v>5.3340638189258707E-3</v>
      </c>
      <c r="AK103">
        <v>5.3340638189258707E-3</v>
      </c>
      <c r="AL103">
        <v>5.3340638189258707E-3</v>
      </c>
      <c r="AM103">
        <v>5.3340638189258707E-3</v>
      </c>
      <c r="AN103">
        <v>5.3340638189258707E-3</v>
      </c>
      <c r="AO103">
        <v>5.3340638189258707E-3</v>
      </c>
      <c r="AP103">
        <v>5.3340638189258707E-3</v>
      </c>
      <c r="AQ103">
        <v>5.3340638189258707E-3</v>
      </c>
      <c r="AR103">
        <v>5.3340638189258707E-3</v>
      </c>
      <c r="AS103">
        <v>5.3340638189258707E-3</v>
      </c>
      <c r="AT103">
        <v>5.3340638189258707E-3</v>
      </c>
      <c r="AU103">
        <v>5.3340638189258707E-3</v>
      </c>
      <c r="AV103">
        <v>5.3340638189258707E-3</v>
      </c>
      <c r="AW103">
        <v>5.3340638189258707E-3</v>
      </c>
      <c r="AX103">
        <v>5.3340638189258707E-3</v>
      </c>
      <c r="AY103">
        <v>5.3340638189258707E-3</v>
      </c>
      <c r="AZ103">
        <v>5.3340638189258707E-3</v>
      </c>
      <c r="BA103">
        <v>5.3340638189258707E-3</v>
      </c>
      <c r="BB103">
        <v>5.3340638189258707E-3</v>
      </c>
      <c r="BC103">
        <v>5.3340638189258707E-3</v>
      </c>
      <c r="BD103">
        <v>5.3340638189258707E-3</v>
      </c>
      <c r="BE103">
        <v>5.3340638189258707E-3</v>
      </c>
      <c r="BF103">
        <v>5.3340638189258707E-3</v>
      </c>
      <c r="BG103">
        <v>5.3340638189258707E-3</v>
      </c>
      <c r="BH103">
        <v>5.3340638189258707E-3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1177</v>
      </c>
      <c r="B104">
        <v>845.65611740666463</v>
      </c>
      <c r="C104">
        <v>5.2536311176713639E-3</v>
      </c>
      <c r="D104">
        <v>-20</v>
      </c>
      <c r="E104">
        <v>568.5</v>
      </c>
      <c r="F104">
        <v>-608.5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5.2536311176713639E-3</v>
      </c>
      <c r="R104">
        <v>5.2536311176713639E-3</v>
      </c>
      <c r="S104">
        <v>5.2536311176713639E-3</v>
      </c>
      <c r="T104">
        <v>5.2536311176713639E-3</v>
      </c>
      <c r="U104">
        <v>5.2536311176713639E-3</v>
      </c>
      <c r="V104">
        <v>5.2536311176713639E-3</v>
      </c>
      <c r="W104">
        <v>5.2536311176713639E-3</v>
      </c>
      <c r="X104">
        <v>5.2536311176713639E-3</v>
      </c>
      <c r="Y104">
        <v>5.2536311176713639E-3</v>
      </c>
      <c r="Z104">
        <v>5.2536311176713639E-3</v>
      </c>
      <c r="AA104">
        <v>5.2536311176713639E-3</v>
      </c>
      <c r="AB104">
        <v>5.2536311176713639E-3</v>
      </c>
      <c r="AC104">
        <v>5.2536311176713639E-3</v>
      </c>
      <c r="AD104">
        <v>5.2536311176713639E-3</v>
      </c>
      <c r="AE104">
        <v>5.2536311176713639E-3</v>
      </c>
      <c r="AF104">
        <v>5.2536311176713639E-3</v>
      </c>
      <c r="AG104">
        <v>5.2536311176713639E-3</v>
      </c>
      <c r="AH104">
        <v>5.2536311176713639E-3</v>
      </c>
      <c r="AI104">
        <v>5.2536311176713639E-3</v>
      </c>
      <c r="AJ104">
        <v>5.2536311176713639E-3</v>
      </c>
      <c r="AK104">
        <v>5.2536311176713639E-3</v>
      </c>
      <c r="AL104">
        <v>5.2536311176713639E-3</v>
      </c>
      <c r="AM104">
        <v>5.2536311176713639E-3</v>
      </c>
      <c r="AN104">
        <v>5.2536311176713639E-3</v>
      </c>
      <c r="AO104">
        <v>5.2536311176713639E-3</v>
      </c>
      <c r="AP104">
        <v>5.2536311176713639E-3</v>
      </c>
      <c r="AQ104">
        <v>5.2536311176713639E-3</v>
      </c>
      <c r="AR104">
        <v>5.2536311176713639E-3</v>
      </c>
      <c r="AS104">
        <v>5.2536311176713639E-3</v>
      </c>
      <c r="AT104">
        <v>5.2536311176713639E-3</v>
      </c>
      <c r="AU104">
        <v>5.2536311176713639E-3</v>
      </c>
      <c r="AV104">
        <v>5.2536311176713639E-3</v>
      </c>
      <c r="AW104">
        <v>5.2536311176713639E-3</v>
      </c>
      <c r="AX104">
        <v>5.2536311176713639E-3</v>
      </c>
      <c r="AY104">
        <v>5.2536311176713639E-3</v>
      </c>
      <c r="AZ104">
        <v>5.2536311176713639E-3</v>
      </c>
      <c r="BA104">
        <v>5.2536311176713639E-3</v>
      </c>
      <c r="BB104">
        <v>5.2536311176713639E-3</v>
      </c>
      <c r="BC104">
        <v>5.2536311176713639E-3</v>
      </c>
      <c r="BD104">
        <v>5.2536311176713639E-3</v>
      </c>
      <c r="BE104">
        <v>5.2536311176713639E-3</v>
      </c>
      <c r="BF104">
        <v>5.2536311176713639E-3</v>
      </c>
      <c r="BG104">
        <v>5.2536311176713639E-3</v>
      </c>
      <c r="BH104">
        <v>5.2536311176713639E-3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690.37461128838027</v>
      </c>
      <c r="C105">
        <v>4.2889461402320153E-3</v>
      </c>
      <c r="D105">
        <v>-30</v>
      </c>
      <c r="E105">
        <v>567</v>
      </c>
      <c r="F105">
        <v>-627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4.2889461402320153E-3</v>
      </c>
      <c r="Q105">
        <v>4.2889461402320153E-3</v>
      </c>
      <c r="R105">
        <v>4.2889461402320153E-3</v>
      </c>
      <c r="S105">
        <v>4.2889461402320153E-3</v>
      </c>
      <c r="T105">
        <v>4.2889461402320153E-3</v>
      </c>
      <c r="U105">
        <v>4.2889461402320153E-3</v>
      </c>
      <c r="V105">
        <v>4.2889461402320153E-3</v>
      </c>
      <c r="W105">
        <v>4.2889461402320153E-3</v>
      </c>
      <c r="X105">
        <v>4.2889461402320153E-3</v>
      </c>
      <c r="Y105">
        <v>4.2889461402320153E-3</v>
      </c>
      <c r="Z105">
        <v>4.2889461402320153E-3</v>
      </c>
      <c r="AA105">
        <v>4.2889461402320153E-3</v>
      </c>
      <c r="AB105">
        <v>4.2889461402320153E-3</v>
      </c>
      <c r="AC105">
        <v>4.2889461402320153E-3</v>
      </c>
      <c r="AD105">
        <v>4.2889461402320153E-3</v>
      </c>
      <c r="AE105">
        <v>4.2889461402320153E-3</v>
      </c>
      <c r="AF105">
        <v>4.2889461402320153E-3</v>
      </c>
      <c r="AG105">
        <v>4.2889461402320153E-3</v>
      </c>
      <c r="AH105">
        <v>4.2889461402320153E-3</v>
      </c>
      <c r="AI105">
        <v>4.2889461402320153E-3</v>
      </c>
      <c r="AJ105">
        <v>4.2889461402320153E-3</v>
      </c>
      <c r="AK105">
        <v>4.2889461402320153E-3</v>
      </c>
      <c r="AL105">
        <v>4.2889461402320153E-3</v>
      </c>
      <c r="AM105">
        <v>4.2889461402320153E-3</v>
      </c>
      <c r="AN105">
        <v>4.2889461402320153E-3</v>
      </c>
      <c r="AO105">
        <v>4.2889461402320153E-3</v>
      </c>
      <c r="AP105">
        <v>4.2889461402320153E-3</v>
      </c>
      <c r="AQ105">
        <v>4.2889461402320153E-3</v>
      </c>
      <c r="AR105">
        <v>4.2889461402320153E-3</v>
      </c>
      <c r="AS105">
        <v>4.2889461402320153E-3</v>
      </c>
      <c r="AT105">
        <v>4.2889461402320153E-3</v>
      </c>
      <c r="AU105">
        <v>4.2889461402320153E-3</v>
      </c>
      <c r="AV105">
        <v>4.2889461402320153E-3</v>
      </c>
      <c r="AW105">
        <v>4.2889461402320153E-3</v>
      </c>
      <c r="AX105">
        <v>4.2889461402320153E-3</v>
      </c>
      <c r="AY105">
        <v>4.2889461402320153E-3</v>
      </c>
      <c r="AZ105">
        <v>4.2889461402320153E-3</v>
      </c>
      <c r="BA105">
        <v>4.2889461402320153E-3</v>
      </c>
      <c r="BB105">
        <v>4.2889461402320153E-3</v>
      </c>
      <c r="BC105">
        <v>4.2889461402320153E-3</v>
      </c>
      <c r="BD105">
        <v>4.2889461402320153E-3</v>
      </c>
      <c r="BE105">
        <v>4.2889461402320153E-3</v>
      </c>
      <c r="BF105">
        <v>4.2889461402320153E-3</v>
      </c>
      <c r="BG105">
        <v>4.2889461402320153E-3</v>
      </c>
      <c r="BH105">
        <v>4.2889461402320153E-3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666.22295802889187</v>
      </c>
      <c r="C106">
        <v>4.1389042088895616E-3</v>
      </c>
      <c r="D106">
        <v>-40</v>
      </c>
      <c r="E106">
        <v>557</v>
      </c>
      <c r="F106">
        <v>-637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4.1389042088895616E-3</v>
      </c>
      <c r="Q106">
        <v>4.1389042088895616E-3</v>
      </c>
      <c r="R106">
        <v>4.1389042088895616E-3</v>
      </c>
      <c r="S106">
        <v>4.1389042088895616E-3</v>
      </c>
      <c r="T106">
        <v>4.1389042088895616E-3</v>
      </c>
      <c r="U106">
        <v>4.1389042088895616E-3</v>
      </c>
      <c r="V106">
        <v>4.1389042088895616E-3</v>
      </c>
      <c r="W106">
        <v>4.1389042088895616E-3</v>
      </c>
      <c r="X106">
        <v>4.1389042088895616E-3</v>
      </c>
      <c r="Y106">
        <v>4.1389042088895616E-3</v>
      </c>
      <c r="Z106">
        <v>4.1389042088895616E-3</v>
      </c>
      <c r="AA106">
        <v>4.1389042088895616E-3</v>
      </c>
      <c r="AB106">
        <v>4.1389042088895616E-3</v>
      </c>
      <c r="AC106">
        <v>4.1389042088895616E-3</v>
      </c>
      <c r="AD106">
        <v>4.1389042088895616E-3</v>
      </c>
      <c r="AE106">
        <v>4.1389042088895616E-3</v>
      </c>
      <c r="AF106">
        <v>4.1389042088895616E-3</v>
      </c>
      <c r="AG106">
        <v>4.1389042088895616E-3</v>
      </c>
      <c r="AH106">
        <v>4.1389042088895616E-3</v>
      </c>
      <c r="AI106">
        <v>4.1389042088895616E-3</v>
      </c>
      <c r="AJ106">
        <v>4.1389042088895616E-3</v>
      </c>
      <c r="AK106">
        <v>4.1389042088895616E-3</v>
      </c>
      <c r="AL106">
        <v>4.1389042088895616E-3</v>
      </c>
      <c r="AM106">
        <v>4.1389042088895616E-3</v>
      </c>
      <c r="AN106">
        <v>4.1389042088895616E-3</v>
      </c>
      <c r="AO106">
        <v>4.1389042088895616E-3</v>
      </c>
      <c r="AP106">
        <v>4.1389042088895616E-3</v>
      </c>
      <c r="AQ106">
        <v>4.1389042088895616E-3</v>
      </c>
      <c r="AR106">
        <v>4.1389042088895616E-3</v>
      </c>
      <c r="AS106">
        <v>4.1389042088895616E-3</v>
      </c>
      <c r="AT106">
        <v>4.1389042088895616E-3</v>
      </c>
      <c r="AU106">
        <v>4.1389042088895616E-3</v>
      </c>
      <c r="AV106">
        <v>4.1389042088895616E-3</v>
      </c>
      <c r="AW106">
        <v>4.1389042088895616E-3</v>
      </c>
      <c r="AX106">
        <v>4.1389042088895616E-3</v>
      </c>
      <c r="AY106">
        <v>4.1389042088895616E-3</v>
      </c>
      <c r="AZ106">
        <v>4.1389042088895616E-3</v>
      </c>
      <c r="BA106">
        <v>4.1389042088895616E-3</v>
      </c>
      <c r="BB106">
        <v>4.1389042088895616E-3</v>
      </c>
      <c r="BC106">
        <v>4.1389042088895616E-3</v>
      </c>
      <c r="BD106">
        <v>4.1389042088895616E-3</v>
      </c>
      <c r="BE106">
        <v>4.1389042088895616E-3</v>
      </c>
      <c r="BF106">
        <v>4.1389042088895616E-3</v>
      </c>
      <c r="BG106">
        <v>4.1389042088895616E-3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666.6923113100205</v>
      </c>
      <c r="C107">
        <v>4.1418200619794442E-3</v>
      </c>
      <c r="D107">
        <v>-30</v>
      </c>
      <c r="E107">
        <v>567</v>
      </c>
      <c r="F107">
        <v>-627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4.1418200619794442E-3</v>
      </c>
      <c r="Q107">
        <v>4.1418200619794442E-3</v>
      </c>
      <c r="R107">
        <v>4.1418200619794442E-3</v>
      </c>
      <c r="S107">
        <v>4.1418200619794442E-3</v>
      </c>
      <c r="T107">
        <v>4.1418200619794442E-3</v>
      </c>
      <c r="U107">
        <v>4.1418200619794442E-3</v>
      </c>
      <c r="V107">
        <v>4.1418200619794442E-3</v>
      </c>
      <c r="W107">
        <v>4.1418200619794442E-3</v>
      </c>
      <c r="X107">
        <v>4.1418200619794442E-3</v>
      </c>
      <c r="Y107">
        <v>4.1418200619794442E-3</v>
      </c>
      <c r="Z107">
        <v>4.1418200619794442E-3</v>
      </c>
      <c r="AA107">
        <v>4.1418200619794442E-3</v>
      </c>
      <c r="AB107">
        <v>4.1418200619794442E-3</v>
      </c>
      <c r="AC107">
        <v>4.1418200619794442E-3</v>
      </c>
      <c r="AD107">
        <v>4.1418200619794442E-3</v>
      </c>
      <c r="AE107">
        <v>4.1418200619794442E-3</v>
      </c>
      <c r="AF107">
        <v>4.1418200619794442E-3</v>
      </c>
      <c r="AG107">
        <v>4.1418200619794442E-3</v>
      </c>
      <c r="AH107">
        <v>4.1418200619794442E-3</v>
      </c>
      <c r="AI107">
        <v>4.1418200619794442E-3</v>
      </c>
      <c r="AJ107">
        <v>4.1418200619794442E-3</v>
      </c>
      <c r="AK107">
        <v>4.1418200619794442E-3</v>
      </c>
      <c r="AL107">
        <v>4.1418200619794442E-3</v>
      </c>
      <c r="AM107">
        <v>4.1418200619794442E-3</v>
      </c>
      <c r="AN107">
        <v>4.1418200619794442E-3</v>
      </c>
      <c r="AO107">
        <v>4.1418200619794442E-3</v>
      </c>
      <c r="AP107">
        <v>4.1418200619794442E-3</v>
      </c>
      <c r="AQ107">
        <v>4.1418200619794442E-3</v>
      </c>
      <c r="AR107">
        <v>4.1418200619794442E-3</v>
      </c>
      <c r="AS107">
        <v>4.1418200619794442E-3</v>
      </c>
      <c r="AT107">
        <v>4.1418200619794442E-3</v>
      </c>
      <c r="AU107">
        <v>4.1418200619794442E-3</v>
      </c>
      <c r="AV107">
        <v>4.1418200619794442E-3</v>
      </c>
      <c r="AW107">
        <v>4.1418200619794442E-3</v>
      </c>
      <c r="AX107">
        <v>4.1418200619794442E-3</v>
      </c>
      <c r="AY107">
        <v>4.1418200619794442E-3</v>
      </c>
      <c r="AZ107">
        <v>4.1418200619794442E-3</v>
      </c>
      <c r="BA107">
        <v>4.1418200619794442E-3</v>
      </c>
      <c r="BB107">
        <v>4.1418200619794442E-3</v>
      </c>
      <c r="BC107">
        <v>4.1418200619794442E-3</v>
      </c>
      <c r="BD107">
        <v>4.1418200619794442E-3</v>
      </c>
      <c r="BE107">
        <v>4.1418200619794442E-3</v>
      </c>
      <c r="BF107">
        <v>4.1418200619794442E-3</v>
      </c>
      <c r="BG107">
        <v>4.1418200619794442E-3</v>
      </c>
      <c r="BH107">
        <v>4.1418200619794442E-3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680.34887988113042</v>
      </c>
      <c r="C108">
        <v>4.2266613729201345E-3</v>
      </c>
      <c r="D108">
        <v>-20</v>
      </c>
      <c r="E108">
        <v>577</v>
      </c>
      <c r="F108">
        <v>-617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4.2266613729201345E-3</v>
      </c>
      <c r="Q108">
        <v>4.2266613729201345E-3</v>
      </c>
      <c r="R108">
        <v>4.2266613729201345E-3</v>
      </c>
      <c r="S108">
        <v>4.2266613729201345E-3</v>
      </c>
      <c r="T108">
        <v>4.2266613729201345E-3</v>
      </c>
      <c r="U108">
        <v>4.2266613729201345E-3</v>
      </c>
      <c r="V108">
        <v>4.2266613729201345E-3</v>
      </c>
      <c r="W108">
        <v>4.2266613729201345E-3</v>
      </c>
      <c r="X108">
        <v>4.2266613729201345E-3</v>
      </c>
      <c r="Y108">
        <v>4.2266613729201345E-3</v>
      </c>
      <c r="Z108">
        <v>4.2266613729201345E-3</v>
      </c>
      <c r="AA108">
        <v>4.2266613729201345E-3</v>
      </c>
      <c r="AB108">
        <v>4.2266613729201345E-3</v>
      </c>
      <c r="AC108">
        <v>4.2266613729201345E-3</v>
      </c>
      <c r="AD108">
        <v>4.2266613729201345E-3</v>
      </c>
      <c r="AE108">
        <v>4.2266613729201345E-3</v>
      </c>
      <c r="AF108">
        <v>4.2266613729201345E-3</v>
      </c>
      <c r="AG108">
        <v>4.2266613729201345E-3</v>
      </c>
      <c r="AH108">
        <v>4.2266613729201345E-3</v>
      </c>
      <c r="AI108">
        <v>4.2266613729201345E-3</v>
      </c>
      <c r="AJ108">
        <v>4.2266613729201345E-3</v>
      </c>
      <c r="AK108">
        <v>4.2266613729201345E-3</v>
      </c>
      <c r="AL108">
        <v>4.2266613729201345E-3</v>
      </c>
      <c r="AM108">
        <v>4.2266613729201345E-3</v>
      </c>
      <c r="AN108">
        <v>4.2266613729201345E-3</v>
      </c>
      <c r="AO108">
        <v>4.2266613729201345E-3</v>
      </c>
      <c r="AP108">
        <v>4.2266613729201345E-3</v>
      </c>
      <c r="AQ108">
        <v>4.2266613729201345E-3</v>
      </c>
      <c r="AR108">
        <v>4.2266613729201345E-3</v>
      </c>
      <c r="AS108">
        <v>4.2266613729201345E-3</v>
      </c>
      <c r="AT108">
        <v>4.2266613729201345E-3</v>
      </c>
      <c r="AU108">
        <v>4.2266613729201345E-3</v>
      </c>
      <c r="AV108">
        <v>4.2266613729201345E-3</v>
      </c>
      <c r="AW108">
        <v>4.2266613729201345E-3</v>
      </c>
      <c r="AX108">
        <v>4.2266613729201345E-3</v>
      </c>
      <c r="AY108">
        <v>4.2266613729201345E-3</v>
      </c>
      <c r="AZ108">
        <v>4.2266613729201345E-3</v>
      </c>
      <c r="BA108">
        <v>4.2266613729201345E-3</v>
      </c>
      <c r="BB108">
        <v>4.2266613729201345E-3</v>
      </c>
      <c r="BC108">
        <v>4.2266613729201345E-3</v>
      </c>
      <c r="BD108">
        <v>4.2266613729201345E-3</v>
      </c>
      <c r="BE108">
        <v>4.2266613729201345E-3</v>
      </c>
      <c r="BF108">
        <v>4.2266613729201345E-3</v>
      </c>
      <c r="BG108">
        <v>4.2266613729201345E-3</v>
      </c>
      <c r="BH108">
        <v>4.2266613729201345E-3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664.72254706400724</v>
      </c>
      <c r="C109">
        <v>4.1295829190979303E-3</v>
      </c>
      <c r="D109">
        <v>-10</v>
      </c>
      <c r="E109">
        <v>587</v>
      </c>
      <c r="F109">
        <v>-607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4.1295829190979303E-3</v>
      </c>
      <c r="R109">
        <v>4.1295829190979303E-3</v>
      </c>
      <c r="S109">
        <v>4.1295829190979303E-3</v>
      </c>
      <c r="T109">
        <v>4.1295829190979303E-3</v>
      </c>
      <c r="U109">
        <v>4.1295829190979303E-3</v>
      </c>
      <c r="V109">
        <v>4.1295829190979303E-3</v>
      </c>
      <c r="W109">
        <v>4.1295829190979303E-3</v>
      </c>
      <c r="X109">
        <v>4.1295829190979303E-3</v>
      </c>
      <c r="Y109">
        <v>4.1295829190979303E-3</v>
      </c>
      <c r="Z109">
        <v>4.1295829190979303E-3</v>
      </c>
      <c r="AA109">
        <v>4.1295829190979303E-3</v>
      </c>
      <c r="AB109">
        <v>4.1295829190979303E-3</v>
      </c>
      <c r="AC109">
        <v>4.1295829190979303E-3</v>
      </c>
      <c r="AD109">
        <v>4.1295829190979303E-3</v>
      </c>
      <c r="AE109">
        <v>4.1295829190979303E-3</v>
      </c>
      <c r="AF109">
        <v>4.1295829190979303E-3</v>
      </c>
      <c r="AG109">
        <v>4.1295829190979303E-3</v>
      </c>
      <c r="AH109">
        <v>4.1295829190979303E-3</v>
      </c>
      <c r="AI109">
        <v>4.1295829190979303E-3</v>
      </c>
      <c r="AJ109">
        <v>4.1295829190979303E-3</v>
      </c>
      <c r="AK109">
        <v>4.1295829190979303E-3</v>
      </c>
      <c r="AL109">
        <v>4.1295829190979303E-3</v>
      </c>
      <c r="AM109">
        <v>4.1295829190979303E-3</v>
      </c>
      <c r="AN109">
        <v>4.1295829190979303E-3</v>
      </c>
      <c r="AO109">
        <v>4.1295829190979303E-3</v>
      </c>
      <c r="AP109">
        <v>4.1295829190979303E-3</v>
      </c>
      <c r="AQ109">
        <v>4.1295829190979303E-3</v>
      </c>
      <c r="AR109">
        <v>4.1295829190979303E-3</v>
      </c>
      <c r="AS109">
        <v>4.1295829190979303E-3</v>
      </c>
      <c r="AT109">
        <v>4.1295829190979303E-3</v>
      </c>
      <c r="AU109">
        <v>4.1295829190979303E-3</v>
      </c>
      <c r="AV109">
        <v>4.1295829190979303E-3</v>
      </c>
      <c r="AW109">
        <v>4.1295829190979303E-3</v>
      </c>
      <c r="AX109">
        <v>4.1295829190979303E-3</v>
      </c>
      <c r="AY109">
        <v>4.1295829190979303E-3</v>
      </c>
      <c r="AZ109">
        <v>4.1295829190979303E-3</v>
      </c>
      <c r="BA109">
        <v>4.1295829190979303E-3</v>
      </c>
      <c r="BB109">
        <v>4.1295829190979303E-3</v>
      </c>
      <c r="BC109">
        <v>4.1295829190979303E-3</v>
      </c>
      <c r="BD109">
        <v>4.1295829190979303E-3</v>
      </c>
      <c r="BE109">
        <v>4.1295829190979303E-3</v>
      </c>
      <c r="BF109">
        <v>4.1295829190979303E-3</v>
      </c>
      <c r="BG109">
        <v>4.1295829190979303E-3</v>
      </c>
      <c r="BH109">
        <v>4.1295829190979303E-3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999.16732227750606</v>
      </c>
      <c r="C110">
        <v>6.207318114336044E-3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6.207318114336044E-3</v>
      </c>
      <c r="S110">
        <v>6.207318114336044E-3</v>
      </c>
      <c r="T110">
        <v>6.207318114336044E-3</v>
      </c>
      <c r="U110">
        <v>6.207318114336044E-3</v>
      </c>
      <c r="V110">
        <v>6.207318114336044E-3</v>
      </c>
      <c r="W110">
        <v>6.207318114336044E-3</v>
      </c>
      <c r="X110">
        <v>6.207318114336044E-3</v>
      </c>
      <c r="Y110">
        <v>6.207318114336044E-3</v>
      </c>
      <c r="Z110">
        <v>6.207318114336044E-3</v>
      </c>
      <c r="AA110">
        <v>6.207318114336044E-3</v>
      </c>
      <c r="AB110">
        <v>6.207318114336044E-3</v>
      </c>
      <c r="AC110">
        <v>6.207318114336044E-3</v>
      </c>
      <c r="AD110">
        <v>6.207318114336044E-3</v>
      </c>
      <c r="AE110">
        <v>6.207318114336044E-3</v>
      </c>
      <c r="AF110">
        <v>6.207318114336044E-3</v>
      </c>
      <c r="AG110">
        <v>6.207318114336044E-3</v>
      </c>
      <c r="AH110">
        <v>6.207318114336044E-3</v>
      </c>
      <c r="AI110">
        <v>6.207318114336044E-3</v>
      </c>
      <c r="AJ110">
        <v>6.207318114336044E-3</v>
      </c>
      <c r="AK110">
        <v>6.207318114336044E-3</v>
      </c>
      <c r="AL110">
        <v>6.207318114336044E-3</v>
      </c>
      <c r="AM110">
        <v>6.207318114336044E-3</v>
      </c>
      <c r="AN110">
        <v>6.207318114336044E-3</v>
      </c>
      <c r="AO110">
        <v>6.207318114336044E-3</v>
      </c>
      <c r="AP110">
        <v>6.207318114336044E-3</v>
      </c>
      <c r="AQ110">
        <v>6.207318114336044E-3</v>
      </c>
      <c r="AR110">
        <v>6.207318114336044E-3</v>
      </c>
      <c r="AS110">
        <v>6.207318114336044E-3</v>
      </c>
      <c r="AT110">
        <v>6.207318114336044E-3</v>
      </c>
      <c r="AU110">
        <v>6.207318114336044E-3</v>
      </c>
      <c r="AV110">
        <v>6.207318114336044E-3</v>
      </c>
      <c r="AW110">
        <v>6.207318114336044E-3</v>
      </c>
      <c r="AX110">
        <v>6.207318114336044E-3</v>
      </c>
      <c r="AY110">
        <v>6.207318114336044E-3</v>
      </c>
      <c r="AZ110">
        <v>6.207318114336044E-3</v>
      </c>
      <c r="BA110">
        <v>6.207318114336044E-3</v>
      </c>
      <c r="BB110">
        <v>6.207318114336044E-3</v>
      </c>
      <c r="BC110">
        <v>6.207318114336044E-3</v>
      </c>
      <c r="BD110">
        <v>6.207318114336044E-3</v>
      </c>
      <c r="BE110">
        <v>6.207318114336044E-3</v>
      </c>
      <c r="BF110">
        <v>6.207318114336044E-3</v>
      </c>
      <c r="BG110">
        <v>6.207318114336044E-3</v>
      </c>
      <c r="BH110">
        <v>6.207318114336044E-3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1003.9041049329195</v>
      </c>
      <c r="C111">
        <v>6.236745334507336E-3</v>
      </c>
      <c r="D111">
        <v>10</v>
      </c>
      <c r="E111">
        <v>569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6.236745334507336E-3</v>
      </c>
      <c r="T111">
        <v>6.236745334507336E-3</v>
      </c>
      <c r="U111">
        <v>6.236745334507336E-3</v>
      </c>
      <c r="V111">
        <v>6.236745334507336E-3</v>
      </c>
      <c r="W111">
        <v>6.236745334507336E-3</v>
      </c>
      <c r="X111">
        <v>6.236745334507336E-3</v>
      </c>
      <c r="Y111">
        <v>6.236745334507336E-3</v>
      </c>
      <c r="Z111">
        <v>6.236745334507336E-3</v>
      </c>
      <c r="AA111">
        <v>6.236745334507336E-3</v>
      </c>
      <c r="AB111">
        <v>6.236745334507336E-3</v>
      </c>
      <c r="AC111">
        <v>6.236745334507336E-3</v>
      </c>
      <c r="AD111">
        <v>6.236745334507336E-3</v>
      </c>
      <c r="AE111">
        <v>6.236745334507336E-3</v>
      </c>
      <c r="AF111">
        <v>6.236745334507336E-3</v>
      </c>
      <c r="AG111">
        <v>6.236745334507336E-3</v>
      </c>
      <c r="AH111">
        <v>6.236745334507336E-3</v>
      </c>
      <c r="AI111">
        <v>6.236745334507336E-3</v>
      </c>
      <c r="AJ111">
        <v>6.236745334507336E-3</v>
      </c>
      <c r="AK111">
        <v>6.236745334507336E-3</v>
      </c>
      <c r="AL111">
        <v>6.236745334507336E-3</v>
      </c>
      <c r="AM111">
        <v>6.236745334507336E-3</v>
      </c>
      <c r="AN111">
        <v>6.236745334507336E-3</v>
      </c>
      <c r="AO111">
        <v>6.236745334507336E-3</v>
      </c>
      <c r="AP111">
        <v>6.236745334507336E-3</v>
      </c>
      <c r="AQ111">
        <v>6.236745334507336E-3</v>
      </c>
      <c r="AR111">
        <v>6.236745334507336E-3</v>
      </c>
      <c r="AS111">
        <v>6.236745334507336E-3</v>
      </c>
      <c r="AT111">
        <v>6.236745334507336E-3</v>
      </c>
      <c r="AU111">
        <v>6.236745334507336E-3</v>
      </c>
      <c r="AV111">
        <v>6.236745334507336E-3</v>
      </c>
      <c r="AW111">
        <v>6.236745334507336E-3</v>
      </c>
      <c r="AX111">
        <v>6.236745334507336E-3</v>
      </c>
      <c r="AY111">
        <v>6.236745334507336E-3</v>
      </c>
      <c r="AZ111">
        <v>6.236745334507336E-3</v>
      </c>
      <c r="BA111">
        <v>6.236745334507336E-3</v>
      </c>
      <c r="BB111">
        <v>6.236745334507336E-3</v>
      </c>
      <c r="BC111">
        <v>6.236745334507336E-3</v>
      </c>
      <c r="BD111">
        <v>6.236745334507336E-3</v>
      </c>
      <c r="BE111">
        <v>6.236745334507336E-3</v>
      </c>
      <c r="BF111">
        <v>6.236745334507336E-3</v>
      </c>
      <c r="BG111">
        <v>6.236745334507336E-3</v>
      </c>
      <c r="BH111">
        <v>6.236745334507336E-3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1024.5887509266349</v>
      </c>
      <c r="C112">
        <v>6.3652485140075939E-3</v>
      </c>
      <c r="D112">
        <v>20</v>
      </c>
      <c r="E112">
        <v>579</v>
      </c>
      <c r="F112">
        <v>-539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6.3652485140075939E-3</v>
      </c>
      <c r="T112">
        <v>6.3652485140075939E-3</v>
      </c>
      <c r="U112">
        <v>6.3652485140075939E-3</v>
      </c>
      <c r="V112">
        <v>6.3652485140075939E-3</v>
      </c>
      <c r="W112">
        <v>6.3652485140075939E-3</v>
      </c>
      <c r="X112">
        <v>6.3652485140075939E-3</v>
      </c>
      <c r="Y112">
        <v>6.3652485140075939E-3</v>
      </c>
      <c r="Z112">
        <v>6.3652485140075939E-3</v>
      </c>
      <c r="AA112">
        <v>6.3652485140075939E-3</v>
      </c>
      <c r="AB112">
        <v>6.3652485140075939E-3</v>
      </c>
      <c r="AC112">
        <v>6.3652485140075939E-3</v>
      </c>
      <c r="AD112">
        <v>6.3652485140075939E-3</v>
      </c>
      <c r="AE112">
        <v>6.3652485140075939E-3</v>
      </c>
      <c r="AF112">
        <v>6.3652485140075939E-3</v>
      </c>
      <c r="AG112">
        <v>6.3652485140075939E-3</v>
      </c>
      <c r="AH112">
        <v>6.3652485140075939E-3</v>
      </c>
      <c r="AI112">
        <v>6.3652485140075939E-3</v>
      </c>
      <c r="AJ112">
        <v>6.3652485140075939E-3</v>
      </c>
      <c r="AK112">
        <v>6.3652485140075939E-3</v>
      </c>
      <c r="AL112">
        <v>6.3652485140075939E-3</v>
      </c>
      <c r="AM112">
        <v>6.3652485140075939E-3</v>
      </c>
      <c r="AN112">
        <v>6.3652485140075939E-3</v>
      </c>
      <c r="AO112">
        <v>6.3652485140075939E-3</v>
      </c>
      <c r="AP112">
        <v>6.3652485140075939E-3</v>
      </c>
      <c r="AQ112">
        <v>6.3652485140075939E-3</v>
      </c>
      <c r="AR112">
        <v>6.3652485140075939E-3</v>
      </c>
      <c r="AS112">
        <v>6.3652485140075939E-3</v>
      </c>
      <c r="AT112">
        <v>6.3652485140075939E-3</v>
      </c>
      <c r="AU112">
        <v>6.3652485140075939E-3</v>
      </c>
      <c r="AV112">
        <v>6.3652485140075939E-3</v>
      </c>
      <c r="AW112">
        <v>6.3652485140075939E-3</v>
      </c>
      <c r="AX112">
        <v>6.3652485140075939E-3</v>
      </c>
      <c r="AY112">
        <v>6.3652485140075939E-3</v>
      </c>
      <c r="AZ112">
        <v>6.3652485140075939E-3</v>
      </c>
      <c r="BA112">
        <v>6.3652485140075939E-3</v>
      </c>
      <c r="BB112">
        <v>6.3652485140075939E-3</v>
      </c>
      <c r="BC112">
        <v>6.3652485140075939E-3</v>
      </c>
      <c r="BD112">
        <v>6.3652485140075939E-3</v>
      </c>
      <c r="BE112">
        <v>6.3652485140075939E-3</v>
      </c>
      <c r="BF112">
        <v>6.3652485140075939E-3</v>
      </c>
      <c r="BG112">
        <v>6.3652485140075939E-3</v>
      </c>
      <c r="BH112">
        <v>6.3652485140075939E-3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1057.0256881871292</v>
      </c>
      <c r="C113">
        <v>6.5667626986105274E-3</v>
      </c>
      <c r="D113">
        <v>30</v>
      </c>
      <c r="E113">
        <v>589</v>
      </c>
      <c r="F113">
        <v>-529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6.5667626986105274E-3</v>
      </c>
      <c r="U113">
        <v>6.5667626986105274E-3</v>
      </c>
      <c r="V113">
        <v>6.5667626986105274E-3</v>
      </c>
      <c r="W113">
        <v>6.5667626986105274E-3</v>
      </c>
      <c r="X113">
        <v>6.5667626986105274E-3</v>
      </c>
      <c r="Y113">
        <v>6.5667626986105274E-3</v>
      </c>
      <c r="Z113">
        <v>6.5667626986105274E-3</v>
      </c>
      <c r="AA113">
        <v>6.5667626986105274E-3</v>
      </c>
      <c r="AB113">
        <v>6.5667626986105274E-3</v>
      </c>
      <c r="AC113">
        <v>6.5667626986105274E-3</v>
      </c>
      <c r="AD113">
        <v>6.5667626986105274E-3</v>
      </c>
      <c r="AE113">
        <v>6.5667626986105274E-3</v>
      </c>
      <c r="AF113">
        <v>6.5667626986105274E-3</v>
      </c>
      <c r="AG113">
        <v>6.5667626986105274E-3</v>
      </c>
      <c r="AH113">
        <v>6.5667626986105274E-3</v>
      </c>
      <c r="AI113">
        <v>6.5667626986105274E-3</v>
      </c>
      <c r="AJ113">
        <v>6.5667626986105274E-3</v>
      </c>
      <c r="AK113">
        <v>6.5667626986105274E-3</v>
      </c>
      <c r="AL113">
        <v>6.5667626986105274E-3</v>
      </c>
      <c r="AM113">
        <v>6.5667626986105274E-3</v>
      </c>
      <c r="AN113">
        <v>6.5667626986105274E-3</v>
      </c>
      <c r="AO113">
        <v>6.5667626986105274E-3</v>
      </c>
      <c r="AP113">
        <v>6.5667626986105274E-3</v>
      </c>
      <c r="AQ113">
        <v>6.5667626986105274E-3</v>
      </c>
      <c r="AR113">
        <v>6.5667626986105274E-3</v>
      </c>
      <c r="AS113">
        <v>6.5667626986105274E-3</v>
      </c>
      <c r="AT113">
        <v>6.5667626986105274E-3</v>
      </c>
      <c r="AU113">
        <v>6.5667626986105274E-3</v>
      </c>
      <c r="AV113">
        <v>6.5667626986105274E-3</v>
      </c>
      <c r="AW113">
        <v>6.5667626986105274E-3</v>
      </c>
      <c r="AX113">
        <v>6.5667626986105274E-3</v>
      </c>
      <c r="AY113">
        <v>6.5667626986105274E-3</v>
      </c>
      <c r="AZ113">
        <v>6.5667626986105274E-3</v>
      </c>
      <c r="BA113">
        <v>6.5667626986105274E-3</v>
      </c>
      <c r="BB113">
        <v>6.5667626986105274E-3</v>
      </c>
      <c r="BC113">
        <v>6.5667626986105274E-3</v>
      </c>
      <c r="BD113">
        <v>6.5667626986105274E-3</v>
      </c>
      <c r="BE113">
        <v>6.5667626986105274E-3</v>
      </c>
      <c r="BF113">
        <v>6.5667626986105274E-3</v>
      </c>
      <c r="BG113">
        <v>6.5667626986105274E-3</v>
      </c>
      <c r="BH113">
        <v>6.5667626986105274E-3</v>
      </c>
      <c r="BI113">
        <v>6.5667626986105274E-3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1101</v>
      </c>
      <c r="B114">
        <v>1087.7938892342502</v>
      </c>
      <c r="C114">
        <v>6.7579098743107777E-3</v>
      </c>
      <c r="D114">
        <v>40</v>
      </c>
      <c r="E114">
        <v>590.5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6.7579098743107777E-3</v>
      </c>
      <c r="U114">
        <v>6.7579098743107777E-3</v>
      </c>
      <c r="V114">
        <v>6.7579098743107777E-3</v>
      </c>
      <c r="W114">
        <v>6.7579098743107777E-3</v>
      </c>
      <c r="X114">
        <v>6.7579098743107777E-3</v>
      </c>
      <c r="Y114">
        <v>6.7579098743107777E-3</v>
      </c>
      <c r="Z114">
        <v>6.7579098743107777E-3</v>
      </c>
      <c r="AA114">
        <v>6.7579098743107777E-3</v>
      </c>
      <c r="AB114">
        <v>6.7579098743107777E-3</v>
      </c>
      <c r="AC114">
        <v>6.7579098743107777E-3</v>
      </c>
      <c r="AD114">
        <v>6.7579098743107777E-3</v>
      </c>
      <c r="AE114">
        <v>6.7579098743107777E-3</v>
      </c>
      <c r="AF114">
        <v>6.7579098743107777E-3</v>
      </c>
      <c r="AG114">
        <v>6.7579098743107777E-3</v>
      </c>
      <c r="AH114">
        <v>6.7579098743107777E-3</v>
      </c>
      <c r="AI114">
        <v>6.7579098743107777E-3</v>
      </c>
      <c r="AJ114">
        <v>6.7579098743107777E-3</v>
      </c>
      <c r="AK114">
        <v>6.7579098743107777E-3</v>
      </c>
      <c r="AL114">
        <v>6.7579098743107777E-3</v>
      </c>
      <c r="AM114">
        <v>6.7579098743107777E-3</v>
      </c>
      <c r="AN114">
        <v>6.7579098743107777E-3</v>
      </c>
      <c r="AO114">
        <v>6.7579098743107777E-3</v>
      </c>
      <c r="AP114">
        <v>6.7579098743107777E-3</v>
      </c>
      <c r="AQ114">
        <v>6.7579098743107777E-3</v>
      </c>
      <c r="AR114">
        <v>6.7579098743107777E-3</v>
      </c>
      <c r="AS114">
        <v>6.7579098743107777E-3</v>
      </c>
      <c r="AT114">
        <v>6.7579098743107777E-3</v>
      </c>
      <c r="AU114">
        <v>6.7579098743107777E-3</v>
      </c>
      <c r="AV114">
        <v>6.7579098743107777E-3</v>
      </c>
      <c r="AW114">
        <v>6.7579098743107777E-3</v>
      </c>
      <c r="AX114">
        <v>6.7579098743107777E-3</v>
      </c>
      <c r="AY114">
        <v>6.7579098743107777E-3</v>
      </c>
      <c r="AZ114">
        <v>6.7579098743107777E-3</v>
      </c>
      <c r="BA114">
        <v>6.7579098743107777E-3</v>
      </c>
      <c r="BB114">
        <v>6.7579098743107777E-3</v>
      </c>
      <c r="BC114">
        <v>6.7579098743107777E-3</v>
      </c>
      <c r="BD114">
        <v>6.7579098743107777E-3</v>
      </c>
      <c r="BE114">
        <v>6.7579098743107777E-3</v>
      </c>
      <c r="BF114">
        <v>6.7579098743107777E-3</v>
      </c>
      <c r="BG114">
        <v>6.7579098743107777E-3</v>
      </c>
      <c r="BH114">
        <v>6.7579098743107777E-3</v>
      </c>
      <c r="BI114">
        <v>6.7579098743107777E-3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1066</v>
      </c>
      <c r="B115">
        <v>1136.3578641926579</v>
      </c>
      <c r="C115">
        <v>7.0596131373602093E-3</v>
      </c>
      <c r="D115">
        <v>30</v>
      </c>
      <c r="E115">
        <v>563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7.0596131373602093E-3</v>
      </c>
      <c r="V115">
        <v>7.0596131373602093E-3</v>
      </c>
      <c r="W115">
        <v>7.0596131373602093E-3</v>
      </c>
      <c r="X115">
        <v>7.0596131373602093E-3</v>
      </c>
      <c r="Y115">
        <v>7.0596131373602093E-3</v>
      </c>
      <c r="Z115">
        <v>7.0596131373602093E-3</v>
      </c>
      <c r="AA115">
        <v>7.0596131373602093E-3</v>
      </c>
      <c r="AB115">
        <v>7.0596131373602093E-3</v>
      </c>
      <c r="AC115">
        <v>7.0596131373602093E-3</v>
      </c>
      <c r="AD115">
        <v>7.0596131373602093E-3</v>
      </c>
      <c r="AE115">
        <v>7.0596131373602093E-3</v>
      </c>
      <c r="AF115">
        <v>7.0596131373602093E-3</v>
      </c>
      <c r="AG115">
        <v>7.0596131373602093E-3</v>
      </c>
      <c r="AH115">
        <v>7.0596131373602093E-3</v>
      </c>
      <c r="AI115">
        <v>7.0596131373602093E-3</v>
      </c>
      <c r="AJ115">
        <v>7.0596131373602093E-3</v>
      </c>
      <c r="AK115">
        <v>7.0596131373602093E-3</v>
      </c>
      <c r="AL115">
        <v>7.0596131373602093E-3</v>
      </c>
      <c r="AM115">
        <v>7.0596131373602093E-3</v>
      </c>
      <c r="AN115">
        <v>7.0596131373602093E-3</v>
      </c>
      <c r="AO115">
        <v>7.0596131373602093E-3</v>
      </c>
      <c r="AP115">
        <v>7.0596131373602093E-3</v>
      </c>
      <c r="AQ115">
        <v>7.0596131373602093E-3</v>
      </c>
      <c r="AR115">
        <v>7.0596131373602093E-3</v>
      </c>
      <c r="AS115">
        <v>7.0596131373602093E-3</v>
      </c>
      <c r="AT115">
        <v>7.0596131373602093E-3</v>
      </c>
      <c r="AU115">
        <v>7.0596131373602093E-3</v>
      </c>
      <c r="AV115">
        <v>7.0596131373602093E-3</v>
      </c>
      <c r="AW115">
        <v>7.0596131373602093E-3</v>
      </c>
      <c r="AX115">
        <v>7.0596131373602093E-3</v>
      </c>
      <c r="AY115">
        <v>7.0596131373602093E-3</v>
      </c>
      <c r="AZ115">
        <v>7.0596131373602093E-3</v>
      </c>
      <c r="BA115">
        <v>7.0596131373602093E-3</v>
      </c>
      <c r="BB115">
        <v>7.0596131373602093E-3</v>
      </c>
      <c r="BC115">
        <v>7.0596131373602093E-3</v>
      </c>
      <c r="BD115">
        <v>7.0596131373602093E-3</v>
      </c>
      <c r="BE115">
        <v>7.0596131373602093E-3</v>
      </c>
      <c r="BF115">
        <v>7.0596131373602093E-3</v>
      </c>
      <c r="BG115">
        <v>7.0596131373602093E-3</v>
      </c>
      <c r="BH115">
        <v>7.0596131373602093E-3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1066</v>
      </c>
      <c r="B116">
        <v>1062.0863864420237</v>
      </c>
      <c r="C116">
        <v>6.5982022415663477E-3</v>
      </c>
      <c r="D116">
        <v>20</v>
      </c>
      <c r="E116">
        <v>553</v>
      </c>
      <c r="F116">
        <v>-513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6.5982022415663477E-3</v>
      </c>
      <c r="U116">
        <v>6.5982022415663477E-3</v>
      </c>
      <c r="V116">
        <v>6.5982022415663477E-3</v>
      </c>
      <c r="W116">
        <v>6.5982022415663477E-3</v>
      </c>
      <c r="X116">
        <v>6.5982022415663477E-3</v>
      </c>
      <c r="Y116">
        <v>6.5982022415663477E-3</v>
      </c>
      <c r="Z116">
        <v>6.5982022415663477E-3</v>
      </c>
      <c r="AA116">
        <v>6.5982022415663477E-3</v>
      </c>
      <c r="AB116">
        <v>6.5982022415663477E-3</v>
      </c>
      <c r="AC116">
        <v>6.5982022415663477E-3</v>
      </c>
      <c r="AD116">
        <v>6.5982022415663477E-3</v>
      </c>
      <c r="AE116">
        <v>6.5982022415663477E-3</v>
      </c>
      <c r="AF116">
        <v>6.5982022415663477E-3</v>
      </c>
      <c r="AG116">
        <v>6.5982022415663477E-3</v>
      </c>
      <c r="AH116">
        <v>6.5982022415663477E-3</v>
      </c>
      <c r="AI116">
        <v>6.5982022415663477E-3</v>
      </c>
      <c r="AJ116">
        <v>6.5982022415663477E-3</v>
      </c>
      <c r="AK116">
        <v>6.5982022415663477E-3</v>
      </c>
      <c r="AL116">
        <v>6.5982022415663477E-3</v>
      </c>
      <c r="AM116">
        <v>6.5982022415663477E-3</v>
      </c>
      <c r="AN116">
        <v>6.5982022415663477E-3</v>
      </c>
      <c r="AO116">
        <v>6.5982022415663477E-3</v>
      </c>
      <c r="AP116">
        <v>6.5982022415663477E-3</v>
      </c>
      <c r="AQ116">
        <v>6.5982022415663477E-3</v>
      </c>
      <c r="AR116">
        <v>6.5982022415663477E-3</v>
      </c>
      <c r="AS116">
        <v>6.5982022415663477E-3</v>
      </c>
      <c r="AT116">
        <v>6.5982022415663477E-3</v>
      </c>
      <c r="AU116">
        <v>6.5982022415663477E-3</v>
      </c>
      <c r="AV116">
        <v>6.5982022415663477E-3</v>
      </c>
      <c r="AW116">
        <v>6.5982022415663477E-3</v>
      </c>
      <c r="AX116">
        <v>6.5982022415663477E-3</v>
      </c>
      <c r="AY116">
        <v>6.5982022415663477E-3</v>
      </c>
      <c r="AZ116">
        <v>6.5982022415663477E-3</v>
      </c>
      <c r="BA116">
        <v>6.5982022415663477E-3</v>
      </c>
      <c r="BB116">
        <v>6.5982022415663477E-3</v>
      </c>
      <c r="BC116">
        <v>6.5982022415663477E-3</v>
      </c>
      <c r="BD116">
        <v>6.5982022415663477E-3</v>
      </c>
      <c r="BE116">
        <v>6.5982022415663477E-3</v>
      </c>
      <c r="BF116">
        <v>6.5982022415663477E-3</v>
      </c>
      <c r="BG116">
        <v>6.5982022415663477E-3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826.34011204020942</v>
      </c>
      <c r="C117">
        <v>5.1336306059107228E-3</v>
      </c>
      <c r="D117">
        <v>10</v>
      </c>
      <c r="E117">
        <v>520</v>
      </c>
      <c r="F117">
        <v>-500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5.1336306059107228E-3</v>
      </c>
      <c r="V117">
        <v>5.1336306059107228E-3</v>
      </c>
      <c r="W117">
        <v>5.1336306059107228E-3</v>
      </c>
      <c r="X117">
        <v>5.1336306059107228E-3</v>
      </c>
      <c r="Y117">
        <v>5.1336306059107228E-3</v>
      </c>
      <c r="Z117">
        <v>5.1336306059107228E-3</v>
      </c>
      <c r="AA117">
        <v>5.1336306059107228E-3</v>
      </c>
      <c r="AB117">
        <v>5.1336306059107228E-3</v>
      </c>
      <c r="AC117">
        <v>5.1336306059107228E-3</v>
      </c>
      <c r="AD117">
        <v>5.1336306059107228E-3</v>
      </c>
      <c r="AE117">
        <v>5.1336306059107228E-3</v>
      </c>
      <c r="AF117">
        <v>5.1336306059107228E-3</v>
      </c>
      <c r="AG117">
        <v>5.1336306059107228E-3</v>
      </c>
      <c r="AH117">
        <v>5.1336306059107228E-3</v>
      </c>
      <c r="AI117">
        <v>5.1336306059107228E-3</v>
      </c>
      <c r="AJ117">
        <v>5.1336306059107228E-3</v>
      </c>
      <c r="AK117">
        <v>5.1336306059107228E-3</v>
      </c>
      <c r="AL117">
        <v>5.1336306059107228E-3</v>
      </c>
      <c r="AM117">
        <v>5.1336306059107228E-3</v>
      </c>
      <c r="AN117">
        <v>5.1336306059107228E-3</v>
      </c>
      <c r="AO117">
        <v>5.1336306059107228E-3</v>
      </c>
      <c r="AP117">
        <v>5.1336306059107228E-3</v>
      </c>
      <c r="AQ117">
        <v>5.1336306059107228E-3</v>
      </c>
      <c r="AR117">
        <v>5.1336306059107228E-3</v>
      </c>
      <c r="AS117">
        <v>5.1336306059107228E-3</v>
      </c>
      <c r="AT117">
        <v>5.1336306059107228E-3</v>
      </c>
      <c r="AU117">
        <v>5.1336306059107228E-3</v>
      </c>
      <c r="AV117">
        <v>5.1336306059107228E-3</v>
      </c>
      <c r="AW117">
        <v>5.1336306059107228E-3</v>
      </c>
      <c r="AX117">
        <v>5.1336306059107228E-3</v>
      </c>
      <c r="AY117">
        <v>5.1336306059107228E-3</v>
      </c>
      <c r="AZ117">
        <v>5.1336306059107228E-3</v>
      </c>
      <c r="BA117">
        <v>5.1336306059107228E-3</v>
      </c>
      <c r="BB117">
        <v>5.1336306059107228E-3</v>
      </c>
      <c r="BC117">
        <v>5.1336306059107228E-3</v>
      </c>
      <c r="BD117">
        <v>5.1336306059107228E-3</v>
      </c>
      <c r="BE117">
        <v>5.1336306059107228E-3</v>
      </c>
      <c r="BF117">
        <v>5.1336306059107228E-3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968</v>
      </c>
      <c r="B118">
        <v>816.22901700122145</v>
      </c>
      <c r="C118">
        <v>5.0708155177949295E-3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5.0708155177949295E-3</v>
      </c>
      <c r="V118">
        <v>5.0708155177949295E-3</v>
      </c>
      <c r="W118">
        <v>5.0708155177949295E-3</v>
      </c>
      <c r="X118">
        <v>5.0708155177949295E-3</v>
      </c>
      <c r="Y118">
        <v>5.0708155177949295E-3</v>
      </c>
      <c r="Z118">
        <v>5.0708155177949295E-3</v>
      </c>
      <c r="AA118">
        <v>5.0708155177949295E-3</v>
      </c>
      <c r="AB118">
        <v>5.0708155177949295E-3</v>
      </c>
      <c r="AC118">
        <v>5.0708155177949295E-3</v>
      </c>
      <c r="AD118">
        <v>5.0708155177949295E-3</v>
      </c>
      <c r="AE118">
        <v>5.0708155177949295E-3</v>
      </c>
      <c r="AF118">
        <v>5.0708155177949295E-3</v>
      </c>
      <c r="AG118">
        <v>5.0708155177949295E-3</v>
      </c>
      <c r="AH118">
        <v>5.0708155177949295E-3</v>
      </c>
      <c r="AI118">
        <v>5.0708155177949295E-3</v>
      </c>
      <c r="AJ118">
        <v>5.0708155177949295E-3</v>
      </c>
      <c r="AK118">
        <v>5.0708155177949295E-3</v>
      </c>
      <c r="AL118">
        <v>5.0708155177949295E-3</v>
      </c>
      <c r="AM118">
        <v>5.0708155177949295E-3</v>
      </c>
      <c r="AN118">
        <v>5.0708155177949295E-3</v>
      </c>
      <c r="AO118">
        <v>5.0708155177949295E-3</v>
      </c>
      <c r="AP118">
        <v>5.0708155177949295E-3</v>
      </c>
      <c r="AQ118">
        <v>5.0708155177949295E-3</v>
      </c>
      <c r="AR118">
        <v>5.0708155177949295E-3</v>
      </c>
      <c r="AS118">
        <v>5.0708155177949295E-3</v>
      </c>
      <c r="AT118">
        <v>5.0708155177949295E-3</v>
      </c>
      <c r="AU118">
        <v>5.0708155177949295E-3</v>
      </c>
      <c r="AV118">
        <v>5.0708155177949295E-3</v>
      </c>
      <c r="AW118">
        <v>5.0708155177949295E-3</v>
      </c>
      <c r="AX118">
        <v>5.0708155177949295E-3</v>
      </c>
      <c r="AY118">
        <v>5.0708155177949295E-3</v>
      </c>
      <c r="AZ118">
        <v>5.0708155177949295E-3</v>
      </c>
      <c r="BA118">
        <v>5.0708155177949295E-3</v>
      </c>
      <c r="BB118">
        <v>5.0708155177949295E-3</v>
      </c>
      <c r="BC118">
        <v>5.0708155177949295E-3</v>
      </c>
      <c r="BD118">
        <v>5.0708155177949295E-3</v>
      </c>
      <c r="BE118">
        <v>5.0708155177949295E-3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968</v>
      </c>
      <c r="B119">
        <v>934.41771467119167</v>
      </c>
      <c r="C119">
        <v>5.8050617522337642E-3</v>
      </c>
      <c r="D119">
        <v>-10</v>
      </c>
      <c r="E119">
        <v>474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5.8050617522337642E-3</v>
      </c>
      <c r="V119">
        <v>5.8050617522337642E-3</v>
      </c>
      <c r="W119">
        <v>5.8050617522337642E-3</v>
      </c>
      <c r="X119">
        <v>5.8050617522337642E-3</v>
      </c>
      <c r="Y119">
        <v>5.8050617522337642E-3</v>
      </c>
      <c r="Z119">
        <v>5.8050617522337642E-3</v>
      </c>
      <c r="AA119">
        <v>5.8050617522337642E-3</v>
      </c>
      <c r="AB119">
        <v>5.8050617522337642E-3</v>
      </c>
      <c r="AC119">
        <v>5.8050617522337642E-3</v>
      </c>
      <c r="AD119">
        <v>5.8050617522337642E-3</v>
      </c>
      <c r="AE119">
        <v>5.8050617522337642E-3</v>
      </c>
      <c r="AF119">
        <v>5.8050617522337642E-3</v>
      </c>
      <c r="AG119">
        <v>5.8050617522337642E-3</v>
      </c>
      <c r="AH119">
        <v>5.8050617522337642E-3</v>
      </c>
      <c r="AI119">
        <v>5.8050617522337642E-3</v>
      </c>
      <c r="AJ119">
        <v>5.8050617522337642E-3</v>
      </c>
      <c r="AK119">
        <v>5.8050617522337642E-3</v>
      </c>
      <c r="AL119">
        <v>5.8050617522337642E-3</v>
      </c>
      <c r="AM119">
        <v>5.8050617522337642E-3</v>
      </c>
      <c r="AN119">
        <v>5.8050617522337642E-3</v>
      </c>
      <c r="AO119">
        <v>5.8050617522337642E-3</v>
      </c>
      <c r="AP119">
        <v>5.8050617522337642E-3</v>
      </c>
      <c r="AQ119">
        <v>5.8050617522337642E-3</v>
      </c>
      <c r="AR119">
        <v>5.8050617522337642E-3</v>
      </c>
      <c r="AS119">
        <v>5.8050617522337642E-3</v>
      </c>
      <c r="AT119">
        <v>5.8050617522337642E-3</v>
      </c>
      <c r="AU119">
        <v>5.8050617522337642E-3</v>
      </c>
      <c r="AV119">
        <v>5.8050617522337642E-3</v>
      </c>
      <c r="AW119">
        <v>5.8050617522337642E-3</v>
      </c>
      <c r="AX119">
        <v>5.8050617522337642E-3</v>
      </c>
      <c r="AY119">
        <v>5.8050617522337642E-3</v>
      </c>
      <c r="AZ119">
        <v>5.8050617522337642E-3</v>
      </c>
      <c r="BA119">
        <v>5.8050617522337642E-3</v>
      </c>
      <c r="BB119">
        <v>5.8050617522337642E-3</v>
      </c>
      <c r="BC119">
        <v>5.8050617522337642E-3</v>
      </c>
      <c r="BD119">
        <v>5.8050617522337642E-3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968</v>
      </c>
      <c r="B120">
        <v>837.34424077568565</v>
      </c>
      <c r="C120">
        <v>5.2019936579333912E-3</v>
      </c>
      <c r="D120">
        <v>-20</v>
      </c>
      <c r="E120">
        <v>464</v>
      </c>
      <c r="F120">
        <v>-504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5.2019936579333912E-3</v>
      </c>
      <c r="V120">
        <v>5.2019936579333912E-3</v>
      </c>
      <c r="W120">
        <v>5.2019936579333912E-3</v>
      </c>
      <c r="X120">
        <v>5.2019936579333912E-3</v>
      </c>
      <c r="Y120">
        <v>5.2019936579333912E-3</v>
      </c>
      <c r="Z120">
        <v>5.2019936579333912E-3</v>
      </c>
      <c r="AA120">
        <v>5.2019936579333912E-3</v>
      </c>
      <c r="AB120">
        <v>5.2019936579333912E-3</v>
      </c>
      <c r="AC120">
        <v>5.2019936579333912E-3</v>
      </c>
      <c r="AD120">
        <v>5.2019936579333912E-3</v>
      </c>
      <c r="AE120">
        <v>5.2019936579333912E-3</v>
      </c>
      <c r="AF120">
        <v>5.2019936579333912E-3</v>
      </c>
      <c r="AG120">
        <v>5.2019936579333912E-3</v>
      </c>
      <c r="AH120">
        <v>5.2019936579333912E-3</v>
      </c>
      <c r="AI120">
        <v>5.2019936579333912E-3</v>
      </c>
      <c r="AJ120">
        <v>5.2019936579333912E-3</v>
      </c>
      <c r="AK120">
        <v>5.2019936579333912E-3</v>
      </c>
      <c r="AL120">
        <v>5.2019936579333912E-3</v>
      </c>
      <c r="AM120">
        <v>5.2019936579333912E-3</v>
      </c>
      <c r="AN120">
        <v>5.2019936579333912E-3</v>
      </c>
      <c r="AO120">
        <v>5.2019936579333912E-3</v>
      </c>
      <c r="AP120">
        <v>5.2019936579333912E-3</v>
      </c>
      <c r="AQ120">
        <v>5.2019936579333912E-3</v>
      </c>
      <c r="AR120">
        <v>5.2019936579333912E-3</v>
      </c>
      <c r="AS120">
        <v>5.2019936579333912E-3</v>
      </c>
      <c r="AT120">
        <v>5.2019936579333912E-3</v>
      </c>
      <c r="AU120">
        <v>5.2019936579333912E-3</v>
      </c>
      <c r="AV120">
        <v>5.2019936579333912E-3</v>
      </c>
      <c r="AW120">
        <v>5.2019936579333912E-3</v>
      </c>
      <c r="AX120">
        <v>5.2019936579333912E-3</v>
      </c>
      <c r="AY120">
        <v>5.2019936579333912E-3</v>
      </c>
      <c r="AZ120">
        <v>5.2019936579333912E-3</v>
      </c>
      <c r="BA120">
        <v>5.2019936579333912E-3</v>
      </c>
      <c r="BB120">
        <v>5.2019936579333912E-3</v>
      </c>
      <c r="BC120">
        <v>5.2019936579333912E-3</v>
      </c>
      <c r="BD120">
        <v>5.2019936579333912E-3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968</v>
      </c>
      <c r="B121">
        <v>857.09451631826778</v>
      </c>
      <c r="C121">
        <v>5.324692069305725E-3</v>
      </c>
      <c r="D121">
        <v>-30</v>
      </c>
      <c r="E121">
        <v>454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5.324692069305725E-3</v>
      </c>
      <c r="U121">
        <v>5.324692069305725E-3</v>
      </c>
      <c r="V121">
        <v>5.324692069305725E-3</v>
      </c>
      <c r="W121">
        <v>5.324692069305725E-3</v>
      </c>
      <c r="X121">
        <v>5.324692069305725E-3</v>
      </c>
      <c r="Y121">
        <v>5.324692069305725E-3</v>
      </c>
      <c r="Z121">
        <v>5.324692069305725E-3</v>
      </c>
      <c r="AA121">
        <v>5.324692069305725E-3</v>
      </c>
      <c r="AB121">
        <v>5.324692069305725E-3</v>
      </c>
      <c r="AC121">
        <v>5.324692069305725E-3</v>
      </c>
      <c r="AD121">
        <v>5.324692069305725E-3</v>
      </c>
      <c r="AE121">
        <v>5.324692069305725E-3</v>
      </c>
      <c r="AF121">
        <v>5.324692069305725E-3</v>
      </c>
      <c r="AG121">
        <v>5.324692069305725E-3</v>
      </c>
      <c r="AH121">
        <v>5.324692069305725E-3</v>
      </c>
      <c r="AI121">
        <v>5.324692069305725E-3</v>
      </c>
      <c r="AJ121">
        <v>5.324692069305725E-3</v>
      </c>
      <c r="AK121">
        <v>5.324692069305725E-3</v>
      </c>
      <c r="AL121">
        <v>5.324692069305725E-3</v>
      </c>
      <c r="AM121">
        <v>5.324692069305725E-3</v>
      </c>
      <c r="AN121">
        <v>5.324692069305725E-3</v>
      </c>
      <c r="AO121">
        <v>5.324692069305725E-3</v>
      </c>
      <c r="AP121">
        <v>5.324692069305725E-3</v>
      </c>
      <c r="AQ121">
        <v>5.324692069305725E-3</v>
      </c>
      <c r="AR121">
        <v>5.324692069305725E-3</v>
      </c>
      <c r="AS121">
        <v>5.324692069305725E-3</v>
      </c>
      <c r="AT121">
        <v>5.324692069305725E-3</v>
      </c>
      <c r="AU121">
        <v>5.324692069305725E-3</v>
      </c>
      <c r="AV121">
        <v>5.324692069305725E-3</v>
      </c>
      <c r="AW121">
        <v>5.324692069305725E-3</v>
      </c>
      <c r="AX121">
        <v>5.324692069305725E-3</v>
      </c>
      <c r="AY121">
        <v>5.324692069305725E-3</v>
      </c>
      <c r="AZ121">
        <v>5.324692069305725E-3</v>
      </c>
      <c r="BA121">
        <v>5.324692069305725E-3</v>
      </c>
      <c r="BB121">
        <v>5.324692069305725E-3</v>
      </c>
      <c r="BC121">
        <v>5.324692069305725E-3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968</v>
      </c>
      <c r="B122">
        <v>545.22355454545311</v>
      </c>
      <c r="C122">
        <v>3.3871964895512362E-3</v>
      </c>
      <c r="D122">
        <v>-40</v>
      </c>
      <c r="E122">
        <v>444</v>
      </c>
      <c r="F122">
        <v>-524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3.3871964895512362E-3</v>
      </c>
      <c r="U122">
        <v>3.3871964895512362E-3</v>
      </c>
      <c r="V122">
        <v>3.3871964895512362E-3</v>
      </c>
      <c r="W122">
        <v>3.3871964895512362E-3</v>
      </c>
      <c r="X122">
        <v>3.3871964895512362E-3</v>
      </c>
      <c r="Y122">
        <v>3.3871964895512362E-3</v>
      </c>
      <c r="Z122">
        <v>3.3871964895512362E-3</v>
      </c>
      <c r="AA122">
        <v>3.3871964895512362E-3</v>
      </c>
      <c r="AB122">
        <v>3.3871964895512362E-3</v>
      </c>
      <c r="AC122">
        <v>3.3871964895512362E-3</v>
      </c>
      <c r="AD122">
        <v>3.3871964895512362E-3</v>
      </c>
      <c r="AE122">
        <v>3.3871964895512362E-3</v>
      </c>
      <c r="AF122">
        <v>3.3871964895512362E-3</v>
      </c>
      <c r="AG122">
        <v>3.3871964895512362E-3</v>
      </c>
      <c r="AH122">
        <v>3.3871964895512362E-3</v>
      </c>
      <c r="AI122">
        <v>3.3871964895512362E-3</v>
      </c>
      <c r="AJ122">
        <v>3.3871964895512362E-3</v>
      </c>
      <c r="AK122">
        <v>3.3871964895512362E-3</v>
      </c>
      <c r="AL122">
        <v>3.3871964895512362E-3</v>
      </c>
      <c r="AM122">
        <v>3.3871964895512362E-3</v>
      </c>
      <c r="AN122">
        <v>3.3871964895512362E-3</v>
      </c>
      <c r="AO122">
        <v>3.3871964895512362E-3</v>
      </c>
      <c r="AP122">
        <v>3.3871964895512362E-3</v>
      </c>
      <c r="AQ122">
        <v>3.3871964895512362E-3</v>
      </c>
      <c r="AR122">
        <v>3.3871964895512362E-3</v>
      </c>
      <c r="AS122">
        <v>3.3871964895512362E-3</v>
      </c>
      <c r="AT122">
        <v>3.3871964895512362E-3</v>
      </c>
      <c r="AU122">
        <v>3.3871964895512362E-3</v>
      </c>
      <c r="AV122">
        <v>3.3871964895512362E-3</v>
      </c>
      <c r="AW122">
        <v>3.3871964895512362E-3</v>
      </c>
      <c r="AX122">
        <v>3.3871964895512362E-3</v>
      </c>
      <c r="AY122">
        <v>3.3871964895512362E-3</v>
      </c>
      <c r="AZ122">
        <v>3.3871964895512362E-3</v>
      </c>
      <c r="BA122">
        <v>3.3871964895512362E-3</v>
      </c>
      <c r="BB122">
        <v>3.3871964895512362E-3</v>
      </c>
      <c r="BC122">
        <v>3.3871964895512362E-3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968</v>
      </c>
      <c r="B123">
        <v>505.31380141202385</v>
      </c>
      <c r="C123">
        <v>3.1392575027165462E-3</v>
      </c>
      <c r="D123">
        <v>-30</v>
      </c>
      <c r="E123">
        <v>454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3.1392575027165462E-3</v>
      </c>
      <c r="U123">
        <v>3.1392575027165462E-3</v>
      </c>
      <c r="V123">
        <v>3.1392575027165462E-3</v>
      </c>
      <c r="W123">
        <v>3.1392575027165462E-3</v>
      </c>
      <c r="X123">
        <v>3.1392575027165462E-3</v>
      </c>
      <c r="Y123">
        <v>3.1392575027165462E-3</v>
      </c>
      <c r="Z123">
        <v>3.1392575027165462E-3</v>
      </c>
      <c r="AA123">
        <v>3.1392575027165462E-3</v>
      </c>
      <c r="AB123">
        <v>3.1392575027165462E-3</v>
      </c>
      <c r="AC123">
        <v>3.1392575027165462E-3</v>
      </c>
      <c r="AD123">
        <v>3.1392575027165462E-3</v>
      </c>
      <c r="AE123">
        <v>3.1392575027165462E-3</v>
      </c>
      <c r="AF123">
        <v>3.1392575027165462E-3</v>
      </c>
      <c r="AG123">
        <v>3.1392575027165462E-3</v>
      </c>
      <c r="AH123">
        <v>3.1392575027165462E-3</v>
      </c>
      <c r="AI123">
        <v>3.1392575027165462E-3</v>
      </c>
      <c r="AJ123">
        <v>3.1392575027165462E-3</v>
      </c>
      <c r="AK123">
        <v>3.1392575027165462E-3</v>
      </c>
      <c r="AL123">
        <v>3.1392575027165462E-3</v>
      </c>
      <c r="AM123">
        <v>3.1392575027165462E-3</v>
      </c>
      <c r="AN123">
        <v>3.1392575027165462E-3</v>
      </c>
      <c r="AO123">
        <v>3.1392575027165462E-3</v>
      </c>
      <c r="AP123">
        <v>3.1392575027165462E-3</v>
      </c>
      <c r="AQ123">
        <v>3.1392575027165462E-3</v>
      </c>
      <c r="AR123">
        <v>3.1392575027165462E-3</v>
      </c>
      <c r="AS123">
        <v>3.1392575027165462E-3</v>
      </c>
      <c r="AT123">
        <v>3.1392575027165462E-3</v>
      </c>
      <c r="AU123">
        <v>3.1392575027165462E-3</v>
      </c>
      <c r="AV123">
        <v>3.1392575027165462E-3</v>
      </c>
      <c r="AW123">
        <v>3.1392575027165462E-3</v>
      </c>
      <c r="AX123">
        <v>3.1392575027165462E-3</v>
      </c>
      <c r="AY123">
        <v>3.1392575027165462E-3</v>
      </c>
      <c r="AZ123">
        <v>3.1392575027165462E-3</v>
      </c>
      <c r="BA123">
        <v>3.1392575027165462E-3</v>
      </c>
      <c r="BB123">
        <v>3.1392575027165462E-3</v>
      </c>
      <c r="BC123">
        <v>3.1392575027165462E-3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968</v>
      </c>
      <c r="B124">
        <v>513.26888622342415</v>
      </c>
      <c r="C124">
        <v>3.1886783964446639E-3</v>
      </c>
      <c r="D124">
        <v>-20</v>
      </c>
      <c r="E124">
        <v>464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3.1886783964446639E-3</v>
      </c>
      <c r="V124">
        <v>3.1886783964446639E-3</v>
      </c>
      <c r="W124">
        <v>3.1886783964446639E-3</v>
      </c>
      <c r="X124">
        <v>3.1886783964446639E-3</v>
      </c>
      <c r="Y124">
        <v>3.1886783964446639E-3</v>
      </c>
      <c r="Z124">
        <v>3.1886783964446639E-3</v>
      </c>
      <c r="AA124">
        <v>3.1886783964446639E-3</v>
      </c>
      <c r="AB124">
        <v>3.1886783964446639E-3</v>
      </c>
      <c r="AC124">
        <v>3.1886783964446639E-3</v>
      </c>
      <c r="AD124">
        <v>3.1886783964446639E-3</v>
      </c>
      <c r="AE124">
        <v>3.1886783964446639E-3</v>
      </c>
      <c r="AF124">
        <v>3.1886783964446639E-3</v>
      </c>
      <c r="AG124">
        <v>3.1886783964446639E-3</v>
      </c>
      <c r="AH124">
        <v>3.1886783964446639E-3</v>
      </c>
      <c r="AI124">
        <v>3.1886783964446639E-3</v>
      </c>
      <c r="AJ124">
        <v>3.1886783964446639E-3</v>
      </c>
      <c r="AK124">
        <v>3.1886783964446639E-3</v>
      </c>
      <c r="AL124">
        <v>3.1886783964446639E-3</v>
      </c>
      <c r="AM124">
        <v>3.1886783964446639E-3</v>
      </c>
      <c r="AN124">
        <v>3.1886783964446639E-3</v>
      </c>
      <c r="AO124">
        <v>3.1886783964446639E-3</v>
      </c>
      <c r="AP124">
        <v>3.1886783964446639E-3</v>
      </c>
      <c r="AQ124">
        <v>3.1886783964446639E-3</v>
      </c>
      <c r="AR124">
        <v>3.1886783964446639E-3</v>
      </c>
      <c r="AS124">
        <v>3.1886783964446639E-3</v>
      </c>
      <c r="AT124">
        <v>3.1886783964446639E-3</v>
      </c>
      <c r="AU124">
        <v>3.1886783964446639E-3</v>
      </c>
      <c r="AV124">
        <v>3.1886783964446639E-3</v>
      </c>
      <c r="AW124">
        <v>3.1886783964446639E-3</v>
      </c>
      <c r="AX124">
        <v>3.1886783964446639E-3</v>
      </c>
      <c r="AY124">
        <v>3.1886783964446639E-3</v>
      </c>
      <c r="AZ124">
        <v>3.1886783964446639E-3</v>
      </c>
      <c r="BA124">
        <v>3.1886783964446639E-3</v>
      </c>
      <c r="BB124">
        <v>3.1886783964446639E-3</v>
      </c>
      <c r="BC124">
        <v>3.1886783964446639E-3</v>
      </c>
      <c r="BD124">
        <v>3.1886783964446639E-3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968</v>
      </c>
      <c r="B125">
        <v>560.53949119755782</v>
      </c>
      <c r="C125">
        <v>3.4823466099554224E-3</v>
      </c>
      <c r="D125">
        <v>-10</v>
      </c>
      <c r="E125">
        <v>474</v>
      </c>
      <c r="F125">
        <v>-494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3.4823466099554224E-3</v>
      </c>
      <c r="V125">
        <v>3.4823466099554224E-3</v>
      </c>
      <c r="W125">
        <v>3.4823466099554224E-3</v>
      </c>
      <c r="X125">
        <v>3.4823466099554224E-3</v>
      </c>
      <c r="Y125">
        <v>3.4823466099554224E-3</v>
      </c>
      <c r="Z125">
        <v>3.4823466099554224E-3</v>
      </c>
      <c r="AA125">
        <v>3.4823466099554224E-3</v>
      </c>
      <c r="AB125">
        <v>3.4823466099554224E-3</v>
      </c>
      <c r="AC125">
        <v>3.4823466099554224E-3</v>
      </c>
      <c r="AD125">
        <v>3.4823466099554224E-3</v>
      </c>
      <c r="AE125">
        <v>3.4823466099554224E-3</v>
      </c>
      <c r="AF125">
        <v>3.4823466099554224E-3</v>
      </c>
      <c r="AG125">
        <v>3.4823466099554224E-3</v>
      </c>
      <c r="AH125">
        <v>3.4823466099554224E-3</v>
      </c>
      <c r="AI125">
        <v>3.4823466099554224E-3</v>
      </c>
      <c r="AJ125">
        <v>3.4823466099554224E-3</v>
      </c>
      <c r="AK125">
        <v>3.4823466099554224E-3</v>
      </c>
      <c r="AL125">
        <v>3.4823466099554224E-3</v>
      </c>
      <c r="AM125">
        <v>3.4823466099554224E-3</v>
      </c>
      <c r="AN125">
        <v>3.4823466099554224E-3</v>
      </c>
      <c r="AO125">
        <v>3.4823466099554224E-3</v>
      </c>
      <c r="AP125">
        <v>3.4823466099554224E-3</v>
      </c>
      <c r="AQ125">
        <v>3.4823466099554224E-3</v>
      </c>
      <c r="AR125">
        <v>3.4823466099554224E-3</v>
      </c>
      <c r="AS125">
        <v>3.4823466099554224E-3</v>
      </c>
      <c r="AT125">
        <v>3.4823466099554224E-3</v>
      </c>
      <c r="AU125">
        <v>3.4823466099554224E-3</v>
      </c>
      <c r="AV125">
        <v>3.4823466099554224E-3</v>
      </c>
      <c r="AW125">
        <v>3.4823466099554224E-3</v>
      </c>
      <c r="AX125">
        <v>3.4823466099554224E-3</v>
      </c>
      <c r="AY125">
        <v>3.4823466099554224E-3</v>
      </c>
      <c r="AZ125">
        <v>3.4823466099554224E-3</v>
      </c>
      <c r="BA125">
        <v>3.4823466099554224E-3</v>
      </c>
      <c r="BB125">
        <v>3.4823466099554224E-3</v>
      </c>
      <c r="BC125">
        <v>3.4823466099554224E-3</v>
      </c>
      <c r="BD125">
        <v>3.4823466099554224E-3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568.43505764439703</v>
      </c>
      <c r="C126">
        <v>3.5313977463723887E-3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3.5313977463723887E-3</v>
      </c>
      <c r="W126">
        <v>3.5313977463723887E-3</v>
      </c>
      <c r="X126">
        <v>3.5313977463723887E-3</v>
      </c>
      <c r="Y126">
        <v>3.5313977463723887E-3</v>
      </c>
      <c r="Z126">
        <v>3.5313977463723887E-3</v>
      </c>
      <c r="AA126">
        <v>3.5313977463723887E-3</v>
      </c>
      <c r="AB126">
        <v>3.5313977463723887E-3</v>
      </c>
      <c r="AC126">
        <v>3.5313977463723887E-3</v>
      </c>
      <c r="AD126">
        <v>3.5313977463723887E-3</v>
      </c>
      <c r="AE126">
        <v>3.5313977463723887E-3</v>
      </c>
      <c r="AF126">
        <v>3.5313977463723887E-3</v>
      </c>
      <c r="AG126">
        <v>3.5313977463723887E-3</v>
      </c>
      <c r="AH126">
        <v>3.5313977463723887E-3</v>
      </c>
      <c r="AI126">
        <v>3.5313977463723887E-3</v>
      </c>
      <c r="AJ126">
        <v>3.5313977463723887E-3</v>
      </c>
      <c r="AK126">
        <v>3.5313977463723887E-3</v>
      </c>
      <c r="AL126">
        <v>3.5313977463723887E-3</v>
      </c>
      <c r="AM126">
        <v>3.5313977463723887E-3</v>
      </c>
      <c r="AN126">
        <v>3.5313977463723887E-3</v>
      </c>
      <c r="AO126">
        <v>3.5313977463723887E-3</v>
      </c>
      <c r="AP126">
        <v>3.5313977463723887E-3</v>
      </c>
      <c r="AQ126">
        <v>3.5313977463723887E-3</v>
      </c>
      <c r="AR126">
        <v>3.5313977463723887E-3</v>
      </c>
      <c r="AS126">
        <v>3.5313977463723887E-3</v>
      </c>
      <c r="AT126">
        <v>3.5313977463723887E-3</v>
      </c>
      <c r="AU126">
        <v>3.5313977463723887E-3</v>
      </c>
      <c r="AV126">
        <v>3.5313977463723887E-3</v>
      </c>
      <c r="AW126">
        <v>3.5313977463723887E-3</v>
      </c>
      <c r="AX126">
        <v>3.5313977463723887E-3</v>
      </c>
      <c r="AY126">
        <v>3.5313977463723887E-3</v>
      </c>
      <c r="AZ126">
        <v>3.5313977463723887E-3</v>
      </c>
      <c r="BA126">
        <v>3.5313977463723887E-3</v>
      </c>
      <c r="BB126">
        <v>3.5313977463723887E-3</v>
      </c>
      <c r="BC126">
        <v>3.5313977463723887E-3</v>
      </c>
      <c r="BD126">
        <v>3.5313977463723887E-3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965</v>
      </c>
      <c r="B127">
        <v>852.0082647548528</v>
      </c>
      <c r="C127">
        <v>5.2930937766477041E-3</v>
      </c>
      <c r="D127">
        <v>10</v>
      </c>
      <c r="E127">
        <v>492.5</v>
      </c>
      <c r="F127">
        <v>-472.5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5.2930937766477041E-3</v>
      </c>
      <c r="W127">
        <v>5.2930937766477041E-3</v>
      </c>
      <c r="X127">
        <v>5.2930937766477041E-3</v>
      </c>
      <c r="Y127">
        <v>5.2930937766477041E-3</v>
      </c>
      <c r="Z127">
        <v>5.2930937766477041E-3</v>
      </c>
      <c r="AA127">
        <v>5.2930937766477041E-3</v>
      </c>
      <c r="AB127">
        <v>5.2930937766477041E-3</v>
      </c>
      <c r="AC127">
        <v>5.2930937766477041E-3</v>
      </c>
      <c r="AD127">
        <v>5.2930937766477041E-3</v>
      </c>
      <c r="AE127">
        <v>5.2930937766477041E-3</v>
      </c>
      <c r="AF127">
        <v>5.2930937766477041E-3</v>
      </c>
      <c r="AG127">
        <v>5.2930937766477041E-3</v>
      </c>
      <c r="AH127">
        <v>5.2930937766477041E-3</v>
      </c>
      <c r="AI127">
        <v>5.2930937766477041E-3</v>
      </c>
      <c r="AJ127">
        <v>5.2930937766477041E-3</v>
      </c>
      <c r="AK127">
        <v>5.2930937766477041E-3</v>
      </c>
      <c r="AL127">
        <v>5.2930937766477041E-3</v>
      </c>
      <c r="AM127">
        <v>5.2930937766477041E-3</v>
      </c>
      <c r="AN127">
        <v>5.2930937766477041E-3</v>
      </c>
      <c r="AO127">
        <v>5.2930937766477041E-3</v>
      </c>
      <c r="AP127">
        <v>5.2930937766477041E-3</v>
      </c>
      <c r="AQ127">
        <v>5.2930937766477041E-3</v>
      </c>
      <c r="AR127">
        <v>5.2930937766477041E-3</v>
      </c>
      <c r="AS127">
        <v>5.2930937766477041E-3</v>
      </c>
      <c r="AT127">
        <v>5.2930937766477041E-3</v>
      </c>
      <c r="AU127">
        <v>5.2930937766477041E-3</v>
      </c>
      <c r="AV127">
        <v>5.2930937766477041E-3</v>
      </c>
      <c r="AW127">
        <v>5.2930937766477041E-3</v>
      </c>
      <c r="AX127">
        <v>5.2930937766477041E-3</v>
      </c>
      <c r="AY127">
        <v>5.2930937766477041E-3</v>
      </c>
      <c r="AZ127">
        <v>5.2930937766477041E-3</v>
      </c>
      <c r="BA127">
        <v>5.2930937766477041E-3</v>
      </c>
      <c r="BB127">
        <v>5.2930937766477041E-3</v>
      </c>
      <c r="BC127">
        <v>5.2930937766477041E-3</v>
      </c>
      <c r="BD127">
        <v>5.2930937766477041E-3</v>
      </c>
      <c r="BE127">
        <v>5.2930937766477041E-3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965</v>
      </c>
      <c r="B128">
        <v>837.72796199088805</v>
      </c>
      <c r="C128">
        <v>5.2043775225743523E-3</v>
      </c>
      <c r="D128">
        <v>20</v>
      </c>
      <c r="E128">
        <v>502.5</v>
      </c>
      <c r="F128">
        <v>-462.5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5.2043775225743523E-3</v>
      </c>
      <c r="W128">
        <v>5.2043775225743523E-3</v>
      </c>
      <c r="X128">
        <v>5.2043775225743523E-3</v>
      </c>
      <c r="Y128">
        <v>5.2043775225743523E-3</v>
      </c>
      <c r="Z128">
        <v>5.2043775225743523E-3</v>
      </c>
      <c r="AA128">
        <v>5.2043775225743523E-3</v>
      </c>
      <c r="AB128">
        <v>5.2043775225743523E-3</v>
      </c>
      <c r="AC128">
        <v>5.2043775225743523E-3</v>
      </c>
      <c r="AD128">
        <v>5.2043775225743523E-3</v>
      </c>
      <c r="AE128">
        <v>5.2043775225743523E-3</v>
      </c>
      <c r="AF128">
        <v>5.2043775225743523E-3</v>
      </c>
      <c r="AG128">
        <v>5.2043775225743523E-3</v>
      </c>
      <c r="AH128">
        <v>5.2043775225743523E-3</v>
      </c>
      <c r="AI128">
        <v>5.2043775225743523E-3</v>
      </c>
      <c r="AJ128">
        <v>5.2043775225743523E-3</v>
      </c>
      <c r="AK128">
        <v>5.2043775225743523E-3</v>
      </c>
      <c r="AL128">
        <v>5.2043775225743523E-3</v>
      </c>
      <c r="AM128">
        <v>5.2043775225743523E-3</v>
      </c>
      <c r="AN128">
        <v>5.2043775225743523E-3</v>
      </c>
      <c r="AO128">
        <v>5.2043775225743523E-3</v>
      </c>
      <c r="AP128">
        <v>5.2043775225743523E-3</v>
      </c>
      <c r="AQ128">
        <v>5.2043775225743523E-3</v>
      </c>
      <c r="AR128">
        <v>5.2043775225743523E-3</v>
      </c>
      <c r="AS128">
        <v>5.2043775225743523E-3</v>
      </c>
      <c r="AT128">
        <v>5.2043775225743523E-3</v>
      </c>
      <c r="AU128">
        <v>5.2043775225743523E-3</v>
      </c>
      <c r="AV128">
        <v>5.2043775225743523E-3</v>
      </c>
      <c r="AW128">
        <v>5.2043775225743523E-3</v>
      </c>
      <c r="AX128">
        <v>5.2043775225743523E-3</v>
      </c>
      <c r="AY128">
        <v>5.2043775225743523E-3</v>
      </c>
      <c r="AZ128">
        <v>5.2043775225743523E-3</v>
      </c>
      <c r="BA128">
        <v>5.2043775225743523E-3</v>
      </c>
      <c r="BB128">
        <v>5.2043775225743523E-3</v>
      </c>
      <c r="BC128">
        <v>5.2043775225743523E-3</v>
      </c>
      <c r="BD128">
        <v>5.2043775225743523E-3</v>
      </c>
      <c r="BE128">
        <v>5.2043775225743523E-3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965</v>
      </c>
      <c r="B129">
        <v>802.64344579302667</v>
      </c>
      <c r="C129">
        <v>4.9864152773407E-3</v>
      </c>
      <c r="D129">
        <v>30</v>
      </c>
      <c r="E129">
        <v>512.5</v>
      </c>
      <c r="F129">
        <v>-452.5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4.9864152773407E-3</v>
      </c>
      <c r="X129">
        <v>4.9864152773407E-3</v>
      </c>
      <c r="Y129">
        <v>4.9864152773407E-3</v>
      </c>
      <c r="Z129">
        <v>4.9864152773407E-3</v>
      </c>
      <c r="AA129">
        <v>4.9864152773407E-3</v>
      </c>
      <c r="AB129">
        <v>4.9864152773407E-3</v>
      </c>
      <c r="AC129">
        <v>4.9864152773407E-3</v>
      </c>
      <c r="AD129">
        <v>4.9864152773407E-3</v>
      </c>
      <c r="AE129">
        <v>4.9864152773407E-3</v>
      </c>
      <c r="AF129">
        <v>4.9864152773407E-3</v>
      </c>
      <c r="AG129">
        <v>4.9864152773407E-3</v>
      </c>
      <c r="AH129">
        <v>4.9864152773407E-3</v>
      </c>
      <c r="AI129">
        <v>4.9864152773407E-3</v>
      </c>
      <c r="AJ129">
        <v>4.9864152773407E-3</v>
      </c>
      <c r="AK129">
        <v>4.9864152773407E-3</v>
      </c>
      <c r="AL129">
        <v>4.9864152773407E-3</v>
      </c>
      <c r="AM129">
        <v>4.9864152773407E-3</v>
      </c>
      <c r="AN129">
        <v>4.9864152773407E-3</v>
      </c>
      <c r="AO129">
        <v>4.9864152773407E-3</v>
      </c>
      <c r="AP129">
        <v>4.9864152773407E-3</v>
      </c>
      <c r="AQ129">
        <v>4.9864152773407E-3</v>
      </c>
      <c r="AR129">
        <v>4.9864152773407E-3</v>
      </c>
      <c r="AS129">
        <v>4.9864152773407E-3</v>
      </c>
      <c r="AT129">
        <v>4.9864152773407E-3</v>
      </c>
      <c r="AU129">
        <v>4.9864152773407E-3</v>
      </c>
      <c r="AV129">
        <v>4.9864152773407E-3</v>
      </c>
      <c r="AW129">
        <v>4.9864152773407E-3</v>
      </c>
      <c r="AX129">
        <v>4.9864152773407E-3</v>
      </c>
      <c r="AY129">
        <v>4.9864152773407E-3</v>
      </c>
      <c r="AZ129">
        <v>4.9864152773407E-3</v>
      </c>
      <c r="BA129">
        <v>4.9864152773407E-3</v>
      </c>
      <c r="BB129">
        <v>4.9864152773407E-3</v>
      </c>
      <c r="BC129">
        <v>4.9864152773407E-3</v>
      </c>
      <c r="BD129">
        <v>4.9864152773407E-3</v>
      </c>
      <c r="BE129">
        <v>4.9864152773407E-3</v>
      </c>
      <c r="BF129">
        <v>4.9864152773407E-3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965</v>
      </c>
      <c r="B130">
        <v>874.2420293779121</v>
      </c>
      <c r="C130">
        <v>5.43122084187239E-3</v>
      </c>
      <c r="D130">
        <v>40</v>
      </c>
      <c r="E130">
        <v>522.5</v>
      </c>
      <c r="F130">
        <v>-442.5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5.43122084187239E-3</v>
      </c>
      <c r="X130">
        <v>5.43122084187239E-3</v>
      </c>
      <c r="Y130">
        <v>5.43122084187239E-3</v>
      </c>
      <c r="Z130">
        <v>5.43122084187239E-3</v>
      </c>
      <c r="AA130">
        <v>5.43122084187239E-3</v>
      </c>
      <c r="AB130">
        <v>5.43122084187239E-3</v>
      </c>
      <c r="AC130">
        <v>5.43122084187239E-3</v>
      </c>
      <c r="AD130">
        <v>5.43122084187239E-3</v>
      </c>
      <c r="AE130">
        <v>5.43122084187239E-3</v>
      </c>
      <c r="AF130">
        <v>5.43122084187239E-3</v>
      </c>
      <c r="AG130">
        <v>5.43122084187239E-3</v>
      </c>
      <c r="AH130">
        <v>5.43122084187239E-3</v>
      </c>
      <c r="AI130">
        <v>5.43122084187239E-3</v>
      </c>
      <c r="AJ130">
        <v>5.43122084187239E-3</v>
      </c>
      <c r="AK130">
        <v>5.43122084187239E-3</v>
      </c>
      <c r="AL130">
        <v>5.43122084187239E-3</v>
      </c>
      <c r="AM130">
        <v>5.43122084187239E-3</v>
      </c>
      <c r="AN130">
        <v>5.43122084187239E-3</v>
      </c>
      <c r="AO130">
        <v>5.43122084187239E-3</v>
      </c>
      <c r="AP130">
        <v>5.43122084187239E-3</v>
      </c>
      <c r="AQ130">
        <v>5.43122084187239E-3</v>
      </c>
      <c r="AR130">
        <v>5.43122084187239E-3</v>
      </c>
      <c r="AS130">
        <v>5.43122084187239E-3</v>
      </c>
      <c r="AT130">
        <v>5.43122084187239E-3</v>
      </c>
      <c r="AU130">
        <v>5.43122084187239E-3</v>
      </c>
      <c r="AV130">
        <v>5.43122084187239E-3</v>
      </c>
      <c r="AW130">
        <v>5.43122084187239E-3</v>
      </c>
      <c r="AX130">
        <v>5.43122084187239E-3</v>
      </c>
      <c r="AY130">
        <v>5.43122084187239E-3</v>
      </c>
      <c r="AZ130">
        <v>5.43122084187239E-3</v>
      </c>
      <c r="BA130">
        <v>5.43122084187239E-3</v>
      </c>
      <c r="BB130">
        <v>5.43122084187239E-3</v>
      </c>
      <c r="BC130">
        <v>5.43122084187239E-3</v>
      </c>
      <c r="BD130">
        <v>5.43122084187239E-3</v>
      </c>
      <c r="BE130">
        <v>5.43122084187239E-3</v>
      </c>
      <c r="BF130">
        <v>5.43122084187239E-3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914</v>
      </c>
      <c r="B131">
        <v>561.29609122862428</v>
      </c>
      <c r="C131">
        <v>3.4870469809277645E-3</v>
      </c>
      <c r="D131">
        <v>30</v>
      </c>
      <c r="E131">
        <v>487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3.4870469809277645E-3</v>
      </c>
      <c r="Y131">
        <v>3.4870469809277645E-3</v>
      </c>
      <c r="Z131">
        <v>3.4870469809277645E-3</v>
      </c>
      <c r="AA131">
        <v>3.4870469809277645E-3</v>
      </c>
      <c r="AB131">
        <v>3.4870469809277645E-3</v>
      </c>
      <c r="AC131">
        <v>3.4870469809277645E-3</v>
      </c>
      <c r="AD131">
        <v>3.4870469809277645E-3</v>
      </c>
      <c r="AE131">
        <v>3.4870469809277645E-3</v>
      </c>
      <c r="AF131">
        <v>3.4870469809277645E-3</v>
      </c>
      <c r="AG131">
        <v>3.4870469809277645E-3</v>
      </c>
      <c r="AH131">
        <v>3.4870469809277645E-3</v>
      </c>
      <c r="AI131">
        <v>3.4870469809277645E-3</v>
      </c>
      <c r="AJ131">
        <v>3.4870469809277645E-3</v>
      </c>
      <c r="AK131">
        <v>3.4870469809277645E-3</v>
      </c>
      <c r="AL131">
        <v>3.4870469809277645E-3</v>
      </c>
      <c r="AM131">
        <v>3.4870469809277645E-3</v>
      </c>
      <c r="AN131">
        <v>3.4870469809277645E-3</v>
      </c>
      <c r="AO131">
        <v>3.4870469809277645E-3</v>
      </c>
      <c r="AP131">
        <v>3.4870469809277645E-3</v>
      </c>
      <c r="AQ131">
        <v>3.4870469809277645E-3</v>
      </c>
      <c r="AR131">
        <v>3.4870469809277645E-3</v>
      </c>
      <c r="AS131">
        <v>3.4870469809277645E-3</v>
      </c>
      <c r="AT131">
        <v>3.4870469809277645E-3</v>
      </c>
      <c r="AU131">
        <v>3.4870469809277645E-3</v>
      </c>
      <c r="AV131">
        <v>3.4870469809277645E-3</v>
      </c>
      <c r="AW131">
        <v>3.4870469809277645E-3</v>
      </c>
      <c r="AX131">
        <v>3.4870469809277645E-3</v>
      </c>
      <c r="AY131">
        <v>3.4870469809277645E-3</v>
      </c>
      <c r="AZ131">
        <v>3.4870469809277645E-3</v>
      </c>
      <c r="BA131">
        <v>3.4870469809277645E-3</v>
      </c>
      <c r="BB131">
        <v>3.4870469809277645E-3</v>
      </c>
      <c r="BC131">
        <v>3.4870469809277645E-3</v>
      </c>
      <c r="BD131">
        <v>3.4870469809277645E-3</v>
      </c>
      <c r="BE131">
        <v>3.4870469809277645E-3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914</v>
      </c>
      <c r="B132">
        <v>595.59701029789414</v>
      </c>
      <c r="C132">
        <v>3.7001411359605073E-3</v>
      </c>
      <c r="D132">
        <v>20</v>
      </c>
      <c r="E132">
        <v>477</v>
      </c>
      <c r="F132">
        <v>-437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3.7001411359605073E-3</v>
      </c>
      <c r="X132">
        <v>3.7001411359605073E-3</v>
      </c>
      <c r="Y132">
        <v>3.7001411359605073E-3</v>
      </c>
      <c r="Z132">
        <v>3.7001411359605073E-3</v>
      </c>
      <c r="AA132">
        <v>3.7001411359605073E-3</v>
      </c>
      <c r="AB132">
        <v>3.7001411359605073E-3</v>
      </c>
      <c r="AC132">
        <v>3.7001411359605073E-3</v>
      </c>
      <c r="AD132">
        <v>3.7001411359605073E-3</v>
      </c>
      <c r="AE132">
        <v>3.7001411359605073E-3</v>
      </c>
      <c r="AF132">
        <v>3.7001411359605073E-3</v>
      </c>
      <c r="AG132">
        <v>3.7001411359605073E-3</v>
      </c>
      <c r="AH132">
        <v>3.7001411359605073E-3</v>
      </c>
      <c r="AI132">
        <v>3.7001411359605073E-3</v>
      </c>
      <c r="AJ132">
        <v>3.7001411359605073E-3</v>
      </c>
      <c r="AK132">
        <v>3.7001411359605073E-3</v>
      </c>
      <c r="AL132">
        <v>3.7001411359605073E-3</v>
      </c>
      <c r="AM132">
        <v>3.7001411359605073E-3</v>
      </c>
      <c r="AN132">
        <v>3.7001411359605073E-3</v>
      </c>
      <c r="AO132">
        <v>3.7001411359605073E-3</v>
      </c>
      <c r="AP132">
        <v>3.7001411359605073E-3</v>
      </c>
      <c r="AQ132">
        <v>3.7001411359605073E-3</v>
      </c>
      <c r="AR132">
        <v>3.7001411359605073E-3</v>
      </c>
      <c r="AS132">
        <v>3.7001411359605073E-3</v>
      </c>
      <c r="AT132">
        <v>3.7001411359605073E-3</v>
      </c>
      <c r="AU132">
        <v>3.7001411359605073E-3</v>
      </c>
      <c r="AV132">
        <v>3.7001411359605073E-3</v>
      </c>
      <c r="AW132">
        <v>3.7001411359605073E-3</v>
      </c>
      <c r="AX132">
        <v>3.7001411359605073E-3</v>
      </c>
      <c r="AY132">
        <v>3.7001411359605073E-3</v>
      </c>
      <c r="AZ132">
        <v>3.7001411359605073E-3</v>
      </c>
      <c r="BA132">
        <v>3.7001411359605073E-3</v>
      </c>
      <c r="BB132">
        <v>3.7001411359605073E-3</v>
      </c>
      <c r="BC132">
        <v>3.7001411359605073E-3</v>
      </c>
      <c r="BD132">
        <v>3.7001411359605073E-3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564.35219413328036</v>
      </c>
      <c r="C133">
        <v>3.5060329930764666E-3</v>
      </c>
      <c r="D133">
        <v>10</v>
      </c>
      <c r="E133">
        <v>467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3.5060329930764666E-3</v>
      </c>
      <c r="X133">
        <v>3.5060329930764666E-3</v>
      </c>
      <c r="Y133">
        <v>3.5060329930764666E-3</v>
      </c>
      <c r="Z133">
        <v>3.5060329930764666E-3</v>
      </c>
      <c r="AA133">
        <v>3.5060329930764666E-3</v>
      </c>
      <c r="AB133">
        <v>3.5060329930764666E-3</v>
      </c>
      <c r="AC133">
        <v>3.5060329930764666E-3</v>
      </c>
      <c r="AD133">
        <v>3.5060329930764666E-3</v>
      </c>
      <c r="AE133">
        <v>3.5060329930764666E-3</v>
      </c>
      <c r="AF133">
        <v>3.5060329930764666E-3</v>
      </c>
      <c r="AG133">
        <v>3.5060329930764666E-3</v>
      </c>
      <c r="AH133">
        <v>3.5060329930764666E-3</v>
      </c>
      <c r="AI133">
        <v>3.5060329930764666E-3</v>
      </c>
      <c r="AJ133">
        <v>3.5060329930764666E-3</v>
      </c>
      <c r="AK133">
        <v>3.5060329930764666E-3</v>
      </c>
      <c r="AL133">
        <v>3.5060329930764666E-3</v>
      </c>
      <c r="AM133">
        <v>3.5060329930764666E-3</v>
      </c>
      <c r="AN133">
        <v>3.5060329930764666E-3</v>
      </c>
      <c r="AO133">
        <v>3.5060329930764666E-3</v>
      </c>
      <c r="AP133">
        <v>3.5060329930764666E-3</v>
      </c>
      <c r="AQ133">
        <v>3.5060329930764666E-3</v>
      </c>
      <c r="AR133">
        <v>3.5060329930764666E-3</v>
      </c>
      <c r="AS133">
        <v>3.5060329930764666E-3</v>
      </c>
      <c r="AT133">
        <v>3.5060329930764666E-3</v>
      </c>
      <c r="AU133">
        <v>3.5060329930764666E-3</v>
      </c>
      <c r="AV133">
        <v>3.5060329930764666E-3</v>
      </c>
      <c r="AW133">
        <v>3.5060329930764666E-3</v>
      </c>
      <c r="AX133">
        <v>3.5060329930764666E-3</v>
      </c>
      <c r="AY133">
        <v>3.5060329930764666E-3</v>
      </c>
      <c r="AZ133">
        <v>3.5060329930764666E-3</v>
      </c>
      <c r="BA133">
        <v>3.5060329930764666E-3</v>
      </c>
      <c r="BB133">
        <v>3.5060329930764666E-3</v>
      </c>
      <c r="BC133">
        <v>3.5060329930764666E-3</v>
      </c>
      <c r="BD133">
        <v>3.5060329930764666E-3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545.17186331639994</v>
      </c>
      <c r="C134">
        <v>3.3868753582499017E-3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3.3868753582499017E-3</v>
      </c>
      <c r="W134">
        <v>3.3868753582499017E-3</v>
      </c>
      <c r="X134">
        <v>3.3868753582499017E-3</v>
      </c>
      <c r="Y134">
        <v>3.3868753582499017E-3</v>
      </c>
      <c r="Z134">
        <v>3.3868753582499017E-3</v>
      </c>
      <c r="AA134">
        <v>3.3868753582499017E-3</v>
      </c>
      <c r="AB134">
        <v>3.3868753582499017E-3</v>
      </c>
      <c r="AC134">
        <v>3.3868753582499017E-3</v>
      </c>
      <c r="AD134">
        <v>3.3868753582499017E-3</v>
      </c>
      <c r="AE134">
        <v>3.3868753582499017E-3</v>
      </c>
      <c r="AF134">
        <v>3.3868753582499017E-3</v>
      </c>
      <c r="AG134">
        <v>3.3868753582499017E-3</v>
      </c>
      <c r="AH134">
        <v>3.3868753582499017E-3</v>
      </c>
      <c r="AI134">
        <v>3.3868753582499017E-3</v>
      </c>
      <c r="AJ134">
        <v>3.3868753582499017E-3</v>
      </c>
      <c r="AK134">
        <v>3.3868753582499017E-3</v>
      </c>
      <c r="AL134">
        <v>3.3868753582499017E-3</v>
      </c>
      <c r="AM134">
        <v>3.3868753582499017E-3</v>
      </c>
      <c r="AN134">
        <v>3.3868753582499017E-3</v>
      </c>
      <c r="AO134">
        <v>3.3868753582499017E-3</v>
      </c>
      <c r="AP134">
        <v>3.3868753582499017E-3</v>
      </c>
      <c r="AQ134">
        <v>3.3868753582499017E-3</v>
      </c>
      <c r="AR134">
        <v>3.3868753582499017E-3</v>
      </c>
      <c r="AS134">
        <v>3.3868753582499017E-3</v>
      </c>
      <c r="AT134">
        <v>3.3868753582499017E-3</v>
      </c>
      <c r="AU134">
        <v>3.3868753582499017E-3</v>
      </c>
      <c r="AV134">
        <v>3.3868753582499017E-3</v>
      </c>
      <c r="AW134">
        <v>3.3868753582499017E-3</v>
      </c>
      <c r="AX134">
        <v>3.3868753582499017E-3</v>
      </c>
      <c r="AY134">
        <v>3.3868753582499017E-3</v>
      </c>
      <c r="AZ134">
        <v>3.3868753582499017E-3</v>
      </c>
      <c r="BA134">
        <v>3.3868753582499017E-3</v>
      </c>
      <c r="BB134">
        <v>3.3868753582499017E-3</v>
      </c>
      <c r="BC134">
        <v>3.3868753582499017E-3</v>
      </c>
      <c r="BD134">
        <v>3.3868753582499017E-3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464.08264610125963</v>
      </c>
      <c r="C135">
        <v>2.8831093165927941E-3</v>
      </c>
      <c r="D135">
        <v>-10</v>
      </c>
      <c r="E135">
        <v>447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2.8831093165927941E-3</v>
      </c>
      <c r="W135">
        <v>2.8831093165927941E-3</v>
      </c>
      <c r="X135">
        <v>2.8831093165927941E-3</v>
      </c>
      <c r="Y135">
        <v>2.8831093165927941E-3</v>
      </c>
      <c r="Z135">
        <v>2.8831093165927941E-3</v>
      </c>
      <c r="AA135">
        <v>2.8831093165927941E-3</v>
      </c>
      <c r="AB135">
        <v>2.8831093165927941E-3</v>
      </c>
      <c r="AC135">
        <v>2.8831093165927941E-3</v>
      </c>
      <c r="AD135">
        <v>2.8831093165927941E-3</v>
      </c>
      <c r="AE135">
        <v>2.8831093165927941E-3</v>
      </c>
      <c r="AF135">
        <v>2.8831093165927941E-3</v>
      </c>
      <c r="AG135">
        <v>2.8831093165927941E-3</v>
      </c>
      <c r="AH135">
        <v>2.8831093165927941E-3</v>
      </c>
      <c r="AI135">
        <v>2.8831093165927941E-3</v>
      </c>
      <c r="AJ135">
        <v>2.8831093165927941E-3</v>
      </c>
      <c r="AK135">
        <v>2.8831093165927941E-3</v>
      </c>
      <c r="AL135">
        <v>2.8831093165927941E-3</v>
      </c>
      <c r="AM135">
        <v>2.8831093165927941E-3</v>
      </c>
      <c r="AN135">
        <v>2.8831093165927941E-3</v>
      </c>
      <c r="AO135">
        <v>2.8831093165927941E-3</v>
      </c>
      <c r="AP135">
        <v>2.8831093165927941E-3</v>
      </c>
      <c r="AQ135">
        <v>2.8831093165927941E-3</v>
      </c>
      <c r="AR135">
        <v>2.8831093165927941E-3</v>
      </c>
      <c r="AS135">
        <v>2.8831093165927941E-3</v>
      </c>
      <c r="AT135">
        <v>2.8831093165927941E-3</v>
      </c>
      <c r="AU135">
        <v>2.8831093165927941E-3</v>
      </c>
      <c r="AV135">
        <v>2.8831093165927941E-3</v>
      </c>
      <c r="AW135">
        <v>2.8831093165927941E-3</v>
      </c>
      <c r="AX135">
        <v>2.8831093165927941E-3</v>
      </c>
      <c r="AY135">
        <v>2.8831093165927941E-3</v>
      </c>
      <c r="AZ135">
        <v>2.8831093165927941E-3</v>
      </c>
      <c r="BA135">
        <v>2.8831093165927941E-3</v>
      </c>
      <c r="BB135">
        <v>2.8831093165927941E-3</v>
      </c>
      <c r="BC135">
        <v>2.8831093165927941E-3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573.67267472471997</v>
      </c>
      <c r="C136">
        <v>3.5639363959596645E-3</v>
      </c>
      <c r="D136">
        <v>-20</v>
      </c>
      <c r="E136">
        <v>437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3.5639363959596645E-3</v>
      </c>
      <c r="W136">
        <v>3.5639363959596645E-3</v>
      </c>
      <c r="X136">
        <v>3.5639363959596645E-3</v>
      </c>
      <c r="Y136">
        <v>3.5639363959596645E-3</v>
      </c>
      <c r="Z136">
        <v>3.5639363959596645E-3</v>
      </c>
      <c r="AA136">
        <v>3.5639363959596645E-3</v>
      </c>
      <c r="AB136">
        <v>3.5639363959596645E-3</v>
      </c>
      <c r="AC136">
        <v>3.5639363959596645E-3</v>
      </c>
      <c r="AD136">
        <v>3.5639363959596645E-3</v>
      </c>
      <c r="AE136">
        <v>3.5639363959596645E-3</v>
      </c>
      <c r="AF136">
        <v>3.5639363959596645E-3</v>
      </c>
      <c r="AG136">
        <v>3.5639363959596645E-3</v>
      </c>
      <c r="AH136">
        <v>3.5639363959596645E-3</v>
      </c>
      <c r="AI136">
        <v>3.5639363959596645E-3</v>
      </c>
      <c r="AJ136">
        <v>3.5639363959596645E-3</v>
      </c>
      <c r="AK136">
        <v>3.5639363959596645E-3</v>
      </c>
      <c r="AL136">
        <v>3.5639363959596645E-3</v>
      </c>
      <c r="AM136">
        <v>3.5639363959596645E-3</v>
      </c>
      <c r="AN136">
        <v>3.5639363959596645E-3</v>
      </c>
      <c r="AO136">
        <v>3.5639363959596645E-3</v>
      </c>
      <c r="AP136">
        <v>3.5639363959596645E-3</v>
      </c>
      <c r="AQ136">
        <v>3.5639363959596645E-3</v>
      </c>
      <c r="AR136">
        <v>3.5639363959596645E-3</v>
      </c>
      <c r="AS136">
        <v>3.5639363959596645E-3</v>
      </c>
      <c r="AT136">
        <v>3.5639363959596645E-3</v>
      </c>
      <c r="AU136">
        <v>3.5639363959596645E-3</v>
      </c>
      <c r="AV136">
        <v>3.5639363959596645E-3</v>
      </c>
      <c r="AW136">
        <v>3.5639363959596645E-3</v>
      </c>
      <c r="AX136">
        <v>3.5639363959596645E-3</v>
      </c>
      <c r="AY136">
        <v>3.5639363959596645E-3</v>
      </c>
      <c r="AZ136">
        <v>3.5639363959596645E-3</v>
      </c>
      <c r="BA136">
        <v>3.5639363959596645E-3</v>
      </c>
      <c r="BB136">
        <v>3.5639363959596645E-3</v>
      </c>
      <c r="BC136">
        <v>3.5639363959596645E-3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521.37067097275406</v>
      </c>
      <c r="C137">
        <v>3.2390106622340767E-3</v>
      </c>
      <c r="D137">
        <v>-30</v>
      </c>
      <c r="E137">
        <v>427</v>
      </c>
      <c r="F137">
        <v>-487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3.2390106622340767E-3</v>
      </c>
      <c r="V137">
        <v>3.2390106622340767E-3</v>
      </c>
      <c r="W137">
        <v>3.2390106622340767E-3</v>
      </c>
      <c r="X137">
        <v>3.2390106622340767E-3</v>
      </c>
      <c r="Y137">
        <v>3.2390106622340767E-3</v>
      </c>
      <c r="Z137">
        <v>3.2390106622340767E-3</v>
      </c>
      <c r="AA137">
        <v>3.2390106622340767E-3</v>
      </c>
      <c r="AB137">
        <v>3.2390106622340767E-3</v>
      </c>
      <c r="AC137">
        <v>3.2390106622340767E-3</v>
      </c>
      <c r="AD137">
        <v>3.2390106622340767E-3</v>
      </c>
      <c r="AE137">
        <v>3.2390106622340767E-3</v>
      </c>
      <c r="AF137">
        <v>3.2390106622340767E-3</v>
      </c>
      <c r="AG137">
        <v>3.2390106622340767E-3</v>
      </c>
      <c r="AH137">
        <v>3.2390106622340767E-3</v>
      </c>
      <c r="AI137">
        <v>3.2390106622340767E-3</v>
      </c>
      <c r="AJ137">
        <v>3.2390106622340767E-3</v>
      </c>
      <c r="AK137">
        <v>3.2390106622340767E-3</v>
      </c>
      <c r="AL137">
        <v>3.2390106622340767E-3</v>
      </c>
      <c r="AM137">
        <v>3.2390106622340767E-3</v>
      </c>
      <c r="AN137">
        <v>3.2390106622340767E-3</v>
      </c>
      <c r="AO137">
        <v>3.2390106622340767E-3</v>
      </c>
      <c r="AP137">
        <v>3.2390106622340767E-3</v>
      </c>
      <c r="AQ137">
        <v>3.2390106622340767E-3</v>
      </c>
      <c r="AR137">
        <v>3.2390106622340767E-3</v>
      </c>
      <c r="AS137">
        <v>3.2390106622340767E-3</v>
      </c>
      <c r="AT137">
        <v>3.2390106622340767E-3</v>
      </c>
      <c r="AU137">
        <v>3.2390106622340767E-3</v>
      </c>
      <c r="AV137">
        <v>3.2390106622340767E-3</v>
      </c>
      <c r="AW137">
        <v>3.2390106622340767E-3</v>
      </c>
      <c r="AX137">
        <v>3.2390106622340767E-3</v>
      </c>
      <c r="AY137">
        <v>3.2390106622340767E-3</v>
      </c>
      <c r="AZ137">
        <v>3.2390106622340767E-3</v>
      </c>
      <c r="BA137">
        <v>3.2390106622340767E-3</v>
      </c>
      <c r="BB137">
        <v>3.2390106622340767E-3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512.36332452286342</v>
      </c>
      <c r="C138">
        <v>3.1830526024237719E-3</v>
      </c>
      <c r="D138">
        <v>-40</v>
      </c>
      <c r="E138">
        <v>417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3.1830526024237719E-3</v>
      </c>
      <c r="V138">
        <v>3.1830526024237719E-3</v>
      </c>
      <c r="W138">
        <v>3.1830526024237719E-3</v>
      </c>
      <c r="X138">
        <v>3.1830526024237719E-3</v>
      </c>
      <c r="Y138">
        <v>3.1830526024237719E-3</v>
      </c>
      <c r="Z138">
        <v>3.1830526024237719E-3</v>
      </c>
      <c r="AA138">
        <v>3.1830526024237719E-3</v>
      </c>
      <c r="AB138">
        <v>3.1830526024237719E-3</v>
      </c>
      <c r="AC138">
        <v>3.1830526024237719E-3</v>
      </c>
      <c r="AD138">
        <v>3.1830526024237719E-3</v>
      </c>
      <c r="AE138">
        <v>3.1830526024237719E-3</v>
      </c>
      <c r="AF138">
        <v>3.1830526024237719E-3</v>
      </c>
      <c r="AG138">
        <v>3.1830526024237719E-3</v>
      </c>
      <c r="AH138">
        <v>3.1830526024237719E-3</v>
      </c>
      <c r="AI138">
        <v>3.1830526024237719E-3</v>
      </c>
      <c r="AJ138">
        <v>3.1830526024237719E-3</v>
      </c>
      <c r="AK138">
        <v>3.1830526024237719E-3</v>
      </c>
      <c r="AL138">
        <v>3.1830526024237719E-3</v>
      </c>
      <c r="AM138">
        <v>3.1830526024237719E-3</v>
      </c>
      <c r="AN138">
        <v>3.1830526024237719E-3</v>
      </c>
      <c r="AO138">
        <v>3.1830526024237719E-3</v>
      </c>
      <c r="AP138">
        <v>3.1830526024237719E-3</v>
      </c>
      <c r="AQ138">
        <v>3.1830526024237719E-3</v>
      </c>
      <c r="AR138">
        <v>3.1830526024237719E-3</v>
      </c>
      <c r="AS138">
        <v>3.1830526024237719E-3</v>
      </c>
      <c r="AT138">
        <v>3.1830526024237719E-3</v>
      </c>
      <c r="AU138">
        <v>3.1830526024237719E-3</v>
      </c>
      <c r="AV138">
        <v>3.1830526024237719E-3</v>
      </c>
      <c r="AW138">
        <v>3.1830526024237719E-3</v>
      </c>
      <c r="AX138">
        <v>3.1830526024237719E-3</v>
      </c>
      <c r="AY138">
        <v>3.1830526024237719E-3</v>
      </c>
      <c r="AZ138">
        <v>3.1830526024237719E-3</v>
      </c>
      <c r="BA138">
        <v>3.1830526024237719E-3</v>
      </c>
      <c r="BB138">
        <v>3.1830526024237719E-3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481.37719604017741</v>
      </c>
      <c r="C139">
        <v>2.9905515544658597E-3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2.9905515544658597E-3</v>
      </c>
      <c r="V139">
        <v>2.9905515544658597E-3</v>
      </c>
      <c r="W139">
        <v>2.9905515544658597E-3</v>
      </c>
      <c r="X139">
        <v>2.9905515544658597E-3</v>
      </c>
      <c r="Y139">
        <v>2.9905515544658597E-3</v>
      </c>
      <c r="Z139">
        <v>2.9905515544658597E-3</v>
      </c>
      <c r="AA139">
        <v>2.9905515544658597E-3</v>
      </c>
      <c r="AB139">
        <v>2.9905515544658597E-3</v>
      </c>
      <c r="AC139">
        <v>2.9905515544658597E-3</v>
      </c>
      <c r="AD139">
        <v>2.9905515544658597E-3</v>
      </c>
      <c r="AE139">
        <v>2.9905515544658597E-3</v>
      </c>
      <c r="AF139">
        <v>2.9905515544658597E-3</v>
      </c>
      <c r="AG139">
        <v>2.9905515544658597E-3</v>
      </c>
      <c r="AH139">
        <v>2.9905515544658597E-3</v>
      </c>
      <c r="AI139">
        <v>2.9905515544658597E-3</v>
      </c>
      <c r="AJ139">
        <v>2.9905515544658597E-3</v>
      </c>
      <c r="AK139">
        <v>2.9905515544658597E-3</v>
      </c>
      <c r="AL139">
        <v>2.9905515544658597E-3</v>
      </c>
      <c r="AM139">
        <v>2.9905515544658597E-3</v>
      </c>
      <c r="AN139">
        <v>2.9905515544658597E-3</v>
      </c>
      <c r="AO139">
        <v>2.9905515544658597E-3</v>
      </c>
      <c r="AP139">
        <v>2.9905515544658597E-3</v>
      </c>
      <c r="AQ139">
        <v>2.9905515544658597E-3</v>
      </c>
      <c r="AR139">
        <v>2.9905515544658597E-3</v>
      </c>
      <c r="AS139">
        <v>2.9905515544658597E-3</v>
      </c>
      <c r="AT139">
        <v>2.9905515544658597E-3</v>
      </c>
      <c r="AU139">
        <v>2.9905515544658597E-3</v>
      </c>
      <c r="AV139">
        <v>2.9905515544658597E-3</v>
      </c>
      <c r="AW139">
        <v>2.9905515544658597E-3</v>
      </c>
      <c r="AX139">
        <v>2.9905515544658597E-3</v>
      </c>
      <c r="AY139">
        <v>2.9905515544658597E-3</v>
      </c>
      <c r="AZ139">
        <v>2.9905515544658597E-3</v>
      </c>
      <c r="BA139">
        <v>2.9905515544658597E-3</v>
      </c>
      <c r="BB139">
        <v>2.9905515544658597E-3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596.59715163960539</v>
      </c>
      <c r="C140">
        <v>3.7063545051619238E-3</v>
      </c>
      <c r="D140">
        <v>-20</v>
      </c>
      <c r="E140">
        <v>437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3.7063545051619238E-3</v>
      </c>
      <c r="W140">
        <v>3.7063545051619238E-3</v>
      </c>
      <c r="X140">
        <v>3.7063545051619238E-3</v>
      </c>
      <c r="Y140">
        <v>3.7063545051619238E-3</v>
      </c>
      <c r="Z140">
        <v>3.7063545051619238E-3</v>
      </c>
      <c r="AA140">
        <v>3.7063545051619238E-3</v>
      </c>
      <c r="AB140">
        <v>3.7063545051619238E-3</v>
      </c>
      <c r="AC140">
        <v>3.7063545051619238E-3</v>
      </c>
      <c r="AD140">
        <v>3.7063545051619238E-3</v>
      </c>
      <c r="AE140">
        <v>3.7063545051619238E-3</v>
      </c>
      <c r="AF140">
        <v>3.7063545051619238E-3</v>
      </c>
      <c r="AG140">
        <v>3.7063545051619238E-3</v>
      </c>
      <c r="AH140">
        <v>3.7063545051619238E-3</v>
      </c>
      <c r="AI140">
        <v>3.7063545051619238E-3</v>
      </c>
      <c r="AJ140">
        <v>3.7063545051619238E-3</v>
      </c>
      <c r="AK140">
        <v>3.7063545051619238E-3</v>
      </c>
      <c r="AL140">
        <v>3.7063545051619238E-3</v>
      </c>
      <c r="AM140">
        <v>3.7063545051619238E-3</v>
      </c>
      <c r="AN140">
        <v>3.7063545051619238E-3</v>
      </c>
      <c r="AO140">
        <v>3.7063545051619238E-3</v>
      </c>
      <c r="AP140">
        <v>3.7063545051619238E-3</v>
      </c>
      <c r="AQ140">
        <v>3.7063545051619238E-3</v>
      </c>
      <c r="AR140">
        <v>3.7063545051619238E-3</v>
      </c>
      <c r="AS140">
        <v>3.7063545051619238E-3</v>
      </c>
      <c r="AT140">
        <v>3.7063545051619238E-3</v>
      </c>
      <c r="AU140">
        <v>3.7063545051619238E-3</v>
      </c>
      <c r="AV140">
        <v>3.7063545051619238E-3</v>
      </c>
      <c r="AW140">
        <v>3.7063545051619238E-3</v>
      </c>
      <c r="AX140">
        <v>3.7063545051619238E-3</v>
      </c>
      <c r="AY140">
        <v>3.7063545051619238E-3</v>
      </c>
      <c r="AZ140">
        <v>3.7063545051619238E-3</v>
      </c>
      <c r="BA140">
        <v>3.7063545051619238E-3</v>
      </c>
      <c r="BB140">
        <v>3.7063545051619238E-3</v>
      </c>
      <c r="BC140">
        <v>3.7063545051619238E-3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560.93724181231516</v>
      </c>
      <c r="C141">
        <v>3.4848176321164992E-3</v>
      </c>
      <c r="D141">
        <v>-10</v>
      </c>
      <c r="E141">
        <v>447</v>
      </c>
      <c r="F141">
        <v>-467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3.4848176321164992E-3</v>
      </c>
      <c r="W141">
        <v>3.4848176321164992E-3</v>
      </c>
      <c r="X141">
        <v>3.4848176321164992E-3</v>
      </c>
      <c r="Y141">
        <v>3.4848176321164992E-3</v>
      </c>
      <c r="Z141">
        <v>3.4848176321164992E-3</v>
      </c>
      <c r="AA141">
        <v>3.4848176321164992E-3</v>
      </c>
      <c r="AB141">
        <v>3.4848176321164992E-3</v>
      </c>
      <c r="AC141">
        <v>3.4848176321164992E-3</v>
      </c>
      <c r="AD141">
        <v>3.4848176321164992E-3</v>
      </c>
      <c r="AE141">
        <v>3.4848176321164992E-3</v>
      </c>
      <c r="AF141">
        <v>3.4848176321164992E-3</v>
      </c>
      <c r="AG141">
        <v>3.4848176321164992E-3</v>
      </c>
      <c r="AH141">
        <v>3.4848176321164992E-3</v>
      </c>
      <c r="AI141">
        <v>3.4848176321164992E-3</v>
      </c>
      <c r="AJ141">
        <v>3.4848176321164992E-3</v>
      </c>
      <c r="AK141">
        <v>3.4848176321164992E-3</v>
      </c>
      <c r="AL141">
        <v>3.4848176321164992E-3</v>
      </c>
      <c r="AM141">
        <v>3.4848176321164992E-3</v>
      </c>
      <c r="AN141">
        <v>3.4848176321164992E-3</v>
      </c>
      <c r="AO141">
        <v>3.4848176321164992E-3</v>
      </c>
      <c r="AP141">
        <v>3.4848176321164992E-3</v>
      </c>
      <c r="AQ141">
        <v>3.4848176321164992E-3</v>
      </c>
      <c r="AR141">
        <v>3.4848176321164992E-3</v>
      </c>
      <c r="AS141">
        <v>3.4848176321164992E-3</v>
      </c>
      <c r="AT141">
        <v>3.4848176321164992E-3</v>
      </c>
      <c r="AU141">
        <v>3.4848176321164992E-3</v>
      </c>
      <c r="AV141">
        <v>3.4848176321164992E-3</v>
      </c>
      <c r="AW141">
        <v>3.4848176321164992E-3</v>
      </c>
      <c r="AX141">
        <v>3.4848176321164992E-3</v>
      </c>
      <c r="AY141">
        <v>3.4848176321164992E-3</v>
      </c>
      <c r="AZ141">
        <v>3.4848176321164992E-3</v>
      </c>
      <c r="BA141">
        <v>3.4848176321164992E-3</v>
      </c>
      <c r="BB141">
        <v>3.4848176321164992E-3</v>
      </c>
      <c r="BC141">
        <v>3.4848176321164992E-3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522.93741200855914</v>
      </c>
      <c r="C142">
        <v>3.2487440270021102E-3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3.2487440270021102E-3</v>
      </c>
      <c r="W142">
        <v>3.2487440270021102E-3</v>
      </c>
      <c r="X142">
        <v>3.2487440270021102E-3</v>
      </c>
      <c r="Y142">
        <v>3.2487440270021102E-3</v>
      </c>
      <c r="Z142">
        <v>3.2487440270021102E-3</v>
      </c>
      <c r="AA142">
        <v>3.2487440270021102E-3</v>
      </c>
      <c r="AB142">
        <v>3.2487440270021102E-3</v>
      </c>
      <c r="AC142">
        <v>3.2487440270021102E-3</v>
      </c>
      <c r="AD142">
        <v>3.2487440270021102E-3</v>
      </c>
      <c r="AE142">
        <v>3.2487440270021102E-3</v>
      </c>
      <c r="AF142">
        <v>3.2487440270021102E-3</v>
      </c>
      <c r="AG142">
        <v>3.2487440270021102E-3</v>
      </c>
      <c r="AH142">
        <v>3.2487440270021102E-3</v>
      </c>
      <c r="AI142">
        <v>3.2487440270021102E-3</v>
      </c>
      <c r="AJ142">
        <v>3.2487440270021102E-3</v>
      </c>
      <c r="AK142">
        <v>3.2487440270021102E-3</v>
      </c>
      <c r="AL142">
        <v>3.2487440270021102E-3</v>
      </c>
      <c r="AM142">
        <v>3.2487440270021102E-3</v>
      </c>
      <c r="AN142">
        <v>3.2487440270021102E-3</v>
      </c>
      <c r="AO142">
        <v>3.2487440270021102E-3</v>
      </c>
      <c r="AP142">
        <v>3.2487440270021102E-3</v>
      </c>
      <c r="AQ142">
        <v>3.2487440270021102E-3</v>
      </c>
      <c r="AR142">
        <v>3.2487440270021102E-3</v>
      </c>
      <c r="AS142">
        <v>3.2487440270021102E-3</v>
      </c>
      <c r="AT142">
        <v>3.2487440270021102E-3</v>
      </c>
      <c r="AU142">
        <v>3.2487440270021102E-3</v>
      </c>
      <c r="AV142">
        <v>3.2487440270021102E-3</v>
      </c>
      <c r="AW142">
        <v>3.2487440270021102E-3</v>
      </c>
      <c r="AX142">
        <v>3.2487440270021102E-3</v>
      </c>
      <c r="AY142">
        <v>3.2487440270021102E-3</v>
      </c>
      <c r="AZ142">
        <v>3.2487440270021102E-3</v>
      </c>
      <c r="BA142">
        <v>3.2487440270021102E-3</v>
      </c>
      <c r="BB142">
        <v>3.2487440270021102E-3</v>
      </c>
      <c r="BC142">
        <v>3.2487440270021102E-3</v>
      </c>
      <c r="BD142">
        <v>3.2487440270021102E-3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518.83576490631049</v>
      </c>
      <c r="C143">
        <v>3.2232625808131295E-3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3.2232625808131295E-3</v>
      </c>
      <c r="X143">
        <v>3.2232625808131295E-3</v>
      </c>
      <c r="Y143">
        <v>3.2232625808131295E-3</v>
      </c>
      <c r="Z143">
        <v>3.2232625808131295E-3</v>
      </c>
      <c r="AA143">
        <v>3.2232625808131295E-3</v>
      </c>
      <c r="AB143">
        <v>3.2232625808131295E-3</v>
      </c>
      <c r="AC143">
        <v>3.2232625808131295E-3</v>
      </c>
      <c r="AD143">
        <v>3.2232625808131295E-3</v>
      </c>
      <c r="AE143">
        <v>3.2232625808131295E-3</v>
      </c>
      <c r="AF143">
        <v>3.2232625808131295E-3</v>
      </c>
      <c r="AG143">
        <v>3.2232625808131295E-3</v>
      </c>
      <c r="AH143">
        <v>3.2232625808131295E-3</v>
      </c>
      <c r="AI143">
        <v>3.2232625808131295E-3</v>
      </c>
      <c r="AJ143">
        <v>3.2232625808131295E-3</v>
      </c>
      <c r="AK143">
        <v>3.2232625808131295E-3</v>
      </c>
      <c r="AL143">
        <v>3.2232625808131295E-3</v>
      </c>
      <c r="AM143">
        <v>3.2232625808131295E-3</v>
      </c>
      <c r="AN143">
        <v>3.2232625808131295E-3</v>
      </c>
      <c r="AO143">
        <v>3.2232625808131295E-3</v>
      </c>
      <c r="AP143">
        <v>3.2232625808131295E-3</v>
      </c>
      <c r="AQ143">
        <v>3.2232625808131295E-3</v>
      </c>
      <c r="AR143">
        <v>3.2232625808131295E-3</v>
      </c>
      <c r="AS143">
        <v>3.2232625808131295E-3</v>
      </c>
      <c r="AT143">
        <v>3.2232625808131295E-3</v>
      </c>
      <c r="AU143">
        <v>3.2232625808131295E-3</v>
      </c>
      <c r="AV143">
        <v>3.2232625808131295E-3</v>
      </c>
      <c r="AW143">
        <v>3.2232625808131295E-3</v>
      </c>
      <c r="AX143">
        <v>3.2232625808131295E-3</v>
      </c>
      <c r="AY143">
        <v>3.2232625808131295E-3</v>
      </c>
      <c r="AZ143">
        <v>3.2232625808131295E-3</v>
      </c>
      <c r="BA143">
        <v>3.2232625808131295E-3</v>
      </c>
      <c r="BB143">
        <v>3.2232625808131295E-3</v>
      </c>
      <c r="BC143">
        <v>3.2232625808131295E-3</v>
      </c>
      <c r="BD143">
        <v>3.2232625808131295E-3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567.27331825445117</v>
      </c>
      <c r="C144">
        <v>3.5241804507317436E-3</v>
      </c>
      <c r="D144">
        <v>20</v>
      </c>
      <c r="E144">
        <v>477</v>
      </c>
      <c r="F144">
        <v>-437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3.5241804507317436E-3</v>
      </c>
      <c r="X144">
        <v>3.5241804507317436E-3</v>
      </c>
      <c r="Y144">
        <v>3.5241804507317436E-3</v>
      </c>
      <c r="Z144">
        <v>3.5241804507317436E-3</v>
      </c>
      <c r="AA144">
        <v>3.5241804507317436E-3</v>
      </c>
      <c r="AB144">
        <v>3.5241804507317436E-3</v>
      </c>
      <c r="AC144">
        <v>3.5241804507317436E-3</v>
      </c>
      <c r="AD144">
        <v>3.5241804507317436E-3</v>
      </c>
      <c r="AE144">
        <v>3.5241804507317436E-3</v>
      </c>
      <c r="AF144">
        <v>3.5241804507317436E-3</v>
      </c>
      <c r="AG144">
        <v>3.5241804507317436E-3</v>
      </c>
      <c r="AH144">
        <v>3.5241804507317436E-3</v>
      </c>
      <c r="AI144">
        <v>3.5241804507317436E-3</v>
      </c>
      <c r="AJ144">
        <v>3.5241804507317436E-3</v>
      </c>
      <c r="AK144">
        <v>3.5241804507317436E-3</v>
      </c>
      <c r="AL144">
        <v>3.5241804507317436E-3</v>
      </c>
      <c r="AM144">
        <v>3.5241804507317436E-3</v>
      </c>
      <c r="AN144">
        <v>3.5241804507317436E-3</v>
      </c>
      <c r="AO144">
        <v>3.5241804507317436E-3</v>
      </c>
      <c r="AP144">
        <v>3.5241804507317436E-3</v>
      </c>
      <c r="AQ144">
        <v>3.5241804507317436E-3</v>
      </c>
      <c r="AR144">
        <v>3.5241804507317436E-3</v>
      </c>
      <c r="AS144">
        <v>3.5241804507317436E-3</v>
      </c>
      <c r="AT144">
        <v>3.5241804507317436E-3</v>
      </c>
      <c r="AU144">
        <v>3.5241804507317436E-3</v>
      </c>
      <c r="AV144">
        <v>3.5241804507317436E-3</v>
      </c>
      <c r="AW144">
        <v>3.5241804507317436E-3</v>
      </c>
      <c r="AX144">
        <v>3.5241804507317436E-3</v>
      </c>
      <c r="AY144">
        <v>3.5241804507317436E-3</v>
      </c>
      <c r="AZ144">
        <v>3.5241804507317436E-3</v>
      </c>
      <c r="BA144">
        <v>3.5241804507317436E-3</v>
      </c>
      <c r="BB144">
        <v>3.5241804507317436E-3</v>
      </c>
      <c r="BC144">
        <v>3.5241804507317436E-3</v>
      </c>
      <c r="BD144">
        <v>3.5241804507317436E-3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576.07323970602749</v>
      </c>
      <c r="C145">
        <v>3.5788498845825164E-3</v>
      </c>
      <c r="D145">
        <v>30</v>
      </c>
      <c r="E145">
        <v>487</v>
      </c>
      <c r="F145">
        <v>-427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3.5788498845825164E-3</v>
      </c>
      <c r="Y145">
        <v>3.5788498845825164E-3</v>
      </c>
      <c r="Z145">
        <v>3.5788498845825164E-3</v>
      </c>
      <c r="AA145">
        <v>3.5788498845825164E-3</v>
      </c>
      <c r="AB145">
        <v>3.5788498845825164E-3</v>
      </c>
      <c r="AC145">
        <v>3.5788498845825164E-3</v>
      </c>
      <c r="AD145">
        <v>3.5788498845825164E-3</v>
      </c>
      <c r="AE145">
        <v>3.5788498845825164E-3</v>
      </c>
      <c r="AF145">
        <v>3.5788498845825164E-3</v>
      </c>
      <c r="AG145">
        <v>3.5788498845825164E-3</v>
      </c>
      <c r="AH145">
        <v>3.5788498845825164E-3</v>
      </c>
      <c r="AI145">
        <v>3.5788498845825164E-3</v>
      </c>
      <c r="AJ145">
        <v>3.5788498845825164E-3</v>
      </c>
      <c r="AK145">
        <v>3.5788498845825164E-3</v>
      </c>
      <c r="AL145">
        <v>3.5788498845825164E-3</v>
      </c>
      <c r="AM145">
        <v>3.5788498845825164E-3</v>
      </c>
      <c r="AN145">
        <v>3.5788498845825164E-3</v>
      </c>
      <c r="AO145">
        <v>3.5788498845825164E-3</v>
      </c>
      <c r="AP145">
        <v>3.5788498845825164E-3</v>
      </c>
      <c r="AQ145">
        <v>3.5788498845825164E-3</v>
      </c>
      <c r="AR145">
        <v>3.5788498845825164E-3</v>
      </c>
      <c r="AS145">
        <v>3.5788498845825164E-3</v>
      </c>
      <c r="AT145">
        <v>3.5788498845825164E-3</v>
      </c>
      <c r="AU145">
        <v>3.5788498845825164E-3</v>
      </c>
      <c r="AV145">
        <v>3.5788498845825164E-3</v>
      </c>
      <c r="AW145">
        <v>3.5788498845825164E-3</v>
      </c>
      <c r="AX145">
        <v>3.5788498845825164E-3</v>
      </c>
      <c r="AY145">
        <v>3.5788498845825164E-3</v>
      </c>
      <c r="AZ145">
        <v>3.5788498845825164E-3</v>
      </c>
      <c r="BA145">
        <v>3.5788498845825164E-3</v>
      </c>
      <c r="BB145">
        <v>3.5788498845825164E-3</v>
      </c>
      <c r="BC145">
        <v>3.5788498845825164E-3</v>
      </c>
      <c r="BD145">
        <v>3.5788498845825164E-3</v>
      </c>
      <c r="BE145">
        <v>3.5788498845825164E-3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535.2135862799131</v>
      </c>
      <c r="C146">
        <v>3.325009650617208E-3</v>
      </c>
      <c r="D146">
        <v>40</v>
      </c>
      <c r="E146">
        <v>497</v>
      </c>
      <c r="F146">
        <v>-417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3.325009650617208E-3</v>
      </c>
      <c r="Y146">
        <v>3.325009650617208E-3</v>
      </c>
      <c r="Z146">
        <v>3.325009650617208E-3</v>
      </c>
      <c r="AA146">
        <v>3.325009650617208E-3</v>
      </c>
      <c r="AB146">
        <v>3.325009650617208E-3</v>
      </c>
      <c r="AC146">
        <v>3.325009650617208E-3</v>
      </c>
      <c r="AD146">
        <v>3.325009650617208E-3</v>
      </c>
      <c r="AE146">
        <v>3.325009650617208E-3</v>
      </c>
      <c r="AF146">
        <v>3.325009650617208E-3</v>
      </c>
      <c r="AG146">
        <v>3.325009650617208E-3</v>
      </c>
      <c r="AH146">
        <v>3.325009650617208E-3</v>
      </c>
      <c r="AI146">
        <v>3.325009650617208E-3</v>
      </c>
      <c r="AJ146">
        <v>3.325009650617208E-3</v>
      </c>
      <c r="AK146">
        <v>3.325009650617208E-3</v>
      </c>
      <c r="AL146">
        <v>3.325009650617208E-3</v>
      </c>
      <c r="AM146">
        <v>3.325009650617208E-3</v>
      </c>
      <c r="AN146">
        <v>3.325009650617208E-3</v>
      </c>
      <c r="AO146">
        <v>3.325009650617208E-3</v>
      </c>
      <c r="AP146">
        <v>3.325009650617208E-3</v>
      </c>
      <c r="AQ146">
        <v>3.325009650617208E-3</v>
      </c>
      <c r="AR146">
        <v>3.325009650617208E-3</v>
      </c>
      <c r="AS146">
        <v>3.325009650617208E-3</v>
      </c>
      <c r="AT146">
        <v>3.325009650617208E-3</v>
      </c>
      <c r="AU146">
        <v>3.325009650617208E-3</v>
      </c>
      <c r="AV146">
        <v>3.325009650617208E-3</v>
      </c>
      <c r="AW146">
        <v>3.325009650617208E-3</v>
      </c>
      <c r="AX146">
        <v>3.325009650617208E-3</v>
      </c>
      <c r="AY146">
        <v>3.325009650617208E-3</v>
      </c>
      <c r="AZ146">
        <v>3.325009650617208E-3</v>
      </c>
      <c r="BA146">
        <v>3.325009650617208E-3</v>
      </c>
      <c r="BB146">
        <v>3.325009650617208E-3</v>
      </c>
      <c r="BC146">
        <v>3.325009650617208E-3</v>
      </c>
      <c r="BD146">
        <v>3.325009650617208E-3</v>
      </c>
      <c r="BE146">
        <v>3.325009650617208E-3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911.58345276540138</v>
      </c>
      <c r="C147">
        <v>5.6632041029741542E-3</v>
      </c>
      <c r="D147">
        <v>30</v>
      </c>
      <c r="E147">
        <v>487</v>
      </c>
      <c r="F147">
        <v>-427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5.6632041029741542E-3</v>
      </c>
      <c r="Y147">
        <v>5.6632041029741542E-3</v>
      </c>
      <c r="Z147">
        <v>5.6632041029741542E-3</v>
      </c>
      <c r="AA147">
        <v>5.6632041029741542E-3</v>
      </c>
      <c r="AB147">
        <v>5.6632041029741542E-3</v>
      </c>
      <c r="AC147">
        <v>5.6632041029741542E-3</v>
      </c>
      <c r="AD147">
        <v>5.6632041029741542E-3</v>
      </c>
      <c r="AE147">
        <v>5.6632041029741542E-3</v>
      </c>
      <c r="AF147">
        <v>5.6632041029741542E-3</v>
      </c>
      <c r="AG147">
        <v>5.6632041029741542E-3</v>
      </c>
      <c r="AH147">
        <v>5.6632041029741542E-3</v>
      </c>
      <c r="AI147">
        <v>5.6632041029741542E-3</v>
      </c>
      <c r="AJ147">
        <v>5.6632041029741542E-3</v>
      </c>
      <c r="AK147">
        <v>5.6632041029741542E-3</v>
      </c>
      <c r="AL147">
        <v>5.6632041029741542E-3</v>
      </c>
      <c r="AM147">
        <v>5.6632041029741542E-3</v>
      </c>
      <c r="AN147">
        <v>5.6632041029741542E-3</v>
      </c>
      <c r="AO147">
        <v>5.6632041029741542E-3</v>
      </c>
      <c r="AP147">
        <v>5.6632041029741542E-3</v>
      </c>
      <c r="AQ147">
        <v>5.6632041029741542E-3</v>
      </c>
      <c r="AR147">
        <v>5.6632041029741542E-3</v>
      </c>
      <c r="AS147">
        <v>5.6632041029741542E-3</v>
      </c>
      <c r="AT147">
        <v>5.6632041029741542E-3</v>
      </c>
      <c r="AU147">
        <v>5.6632041029741542E-3</v>
      </c>
      <c r="AV147">
        <v>5.6632041029741542E-3</v>
      </c>
      <c r="AW147">
        <v>5.6632041029741542E-3</v>
      </c>
      <c r="AX147">
        <v>5.6632041029741542E-3</v>
      </c>
      <c r="AY147">
        <v>5.6632041029741542E-3</v>
      </c>
      <c r="AZ147">
        <v>5.6632041029741542E-3</v>
      </c>
      <c r="BA147">
        <v>5.6632041029741542E-3</v>
      </c>
      <c r="BB147">
        <v>5.6632041029741542E-3</v>
      </c>
      <c r="BC147">
        <v>5.6632041029741542E-3</v>
      </c>
      <c r="BD147">
        <v>5.6632041029741542E-3</v>
      </c>
      <c r="BE147">
        <v>5.6632041029741542E-3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855.96201120635351</v>
      </c>
      <c r="C148">
        <v>5.3176563913576716E-3</v>
      </c>
      <c r="D148">
        <v>20</v>
      </c>
      <c r="E148">
        <v>477</v>
      </c>
      <c r="F148">
        <v>-437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5.3176563913576716E-3</v>
      </c>
      <c r="X148">
        <v>5.3176563913576716E-3</v>
      </c>
      <c r="Y148">
        <v>5.3176563913576716E-3</v>
      </c>
      <c r="Z148">
        <v>5.3176563913576716E-3</v>
      </c>
      <c r="AA148">
        <v>5.3176563913576716E-3</v>
      </c>
      <c r="AB148">
        <v>5.3176563913576716E-3</v>
      </c>
      <c r="AC148">
        <v>5.3176563913576716E-3</v>
      </c>
      <c r="AD148">
        <v>5.3176563913576716E-3</v>
      </c>
      <c r="AE148">
        <v>5.3176563913576716E-3</v>
      </c>
      <c r="AF148">
        <v>5.3176563913576716E-3</v>
      </c>
      <c r="AG148">
        <v>5.3176563913576716E-3</v>
      </c>
      <c r="AH148">
        <v>5.3176563913576716E-3</v>
      </c>
      <c r="AI148">
        <v>5.3176563913576716E-3</v>
      </c>
      <c r="AJ148">
        <v>5.3176563913576716E-3</v>
      </c>
      <c r="AK148">
        <v>5.3176563913576716E-3</v>
      </c>
      <c r="AL148">
        <v>5.3176563913576716E-3</v>
      </c>
      <c r="AM148">
        <v>5.3176563913576716E-3</v>
      </c>
      <c r="AN148">
        <v>5.3176563913576716E-3</v>
      </c>
      <c r="AO148">
        <v>5.3176563913576716E-3</v>
      </c>
      <c r="AP148">
        <v>5.3176563913576716E-3</v>
      </c>
      <c r="AQ148">
        <v>5.3176563913576716E-3</v>
      </c>
      <c r="AR148">
        <v>5.3176563913576716E-3</v>
      </c>
      <c r="AS148">
        <v>5.3176563913576716E-3</v>
      </c>
      <c r="AT148">
        <v>5.3176563913576716E-3</v>
      </c>
      <c r="AU148">
        <v>5.3176563913576716E-3</v>
      </c>
      <c r="AV148">
        <v>5.3176563913576716E-3</v>
      </c>
      <c r="AW148">
        <v>5.3176563913576716E-3</v>
      </c>
      <c r="AX148">
        <v>5.3176563913576716E-3</v>
      </c>
      <c r="AY148">
        <v>5.3176563913576716E-3</v>
      </c>
      <c r="AZ148">
        <v>5.3176563913576716E-3</v>
      </c>
      <c r="BA148">
        <v>5.3176563913576716E-3</v>
      </c>
      <c r="BB148">
        <v>5.3176563913576716E-3</v>
      </c>
      <c r="BC148">
        <v>5.3176563913576716E-3</v>
      </c>
      <c r="BD148">
        <v>5.3176563913576716E-3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897.85475459237432</v>
      </c>
      <c r="C149">
        <v>5.5779146875222603E-3</v>
      </c>
      <c r="D149">
        <v>10</v>
      </c>
      <c r="E149">
        <v>467</v>
      </c>
      <c r="F149">
        <v>-447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5.5779146875222603E-3</v>
      </c>
      <c r="X149">
        <v>5.5779146875222603E-3</v>
      </c>
      <c r="Y149">
        <v>5.5779146875222603E-3</v>
      </c>
      <c r="Z149">
        <v>5.5779146875222603E-3</v>
      </c>
      <c r="AA149">
        <v>5.5779146875222603E-3</v>
      </c>
      <c r="AB149">
        <v>5.5779146875222603E-3</v>
      </c>
      <c r="AC149">
        <v>5.5779146875222603E-3</v>
      </c>
      <c r="AD149">
        <v>5.5779146875222603E-3</v>
      </c>
      <c r="AE149">
        <v>5.5779146875222603E-3</v>
      </c>
      <c r="AF149">
        <v>5.5779146875222603E-3</v>
      </c>
      <c r="AG149">
        <v>5.5779146875222603E-3</v>
      </c>
      <c r="AH149">
        <v>5.5779146875222603E-3</v>
      </c>
      <c r="AI149">
        <v>5.5779146875222603E-3</v>
      </c>
      <c r="AJ149">
        <v>5.5779146875222603E-3</v>
      </c>
      <c r="AK149">
        <v>5.5779146875222603E-3</v>
      </c>
      <c r="AL149">
        <v>5.5779146875222603E-3</v>
      </c>
      <c r="AM149">
        <v>5.5779146875222603E-3</v>
      </c>
      <c r="AN149">
        <v>5.5779146875222603E-3</v>
      </c>
      <c r="AO149">
        <v>5.5779146875222603E-3</v>
      </c>
      <c r="AP149">
        <v>5.5779146875222603E-3</v>
      </c>
      <c r="AQ149">
        <v>5.5779146875222603E-3</v>
      </c>
      <c r="AR149">
        <v>5.5779146875222603E-3</v>
      </c>
      <c r="AS149">
        <v>5.5779146875222603E-3</v>
      </c>
      <c r="AT149">
        <v>5.5779146875222603E-3</v>
      </c>
      <c r="AU149">
        <v>5.5779146875222603E-3</v>
      </c>
      <c r="AV149">
        <v>5.5779146875222603E-3</v>
      </c>
      <c r="AW149">
        <v>5.5779146875222603E-3</v>
      </c>
      <c r="AX149">
        <v>5.5779146875222603E-3</v>
      </c>
      <c r="AY149">
        <v>5.5779146875222603E-3</v>
      </c>
      <c r="AZ149">
        <v>5.5779146875222603E-3</v>
      </c>
      <c r="BA149">
        <v>5.5779146875222603E-3</v>
      </c>
      <c r="BB149">
        <v>5.5779146875222603E-3</v>
      </c>
      <c r="BC149">
        <v>5.5779146875222603E-3</v>
      </c>
      <c r="BD149">
        <v>5.5779146875222603E-3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883.72162991445293</v>
      </c>
      <c r="C150">
        <v>5.4901127760011133E-3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5.4901127760011133E-3</v>
      </c>
      <c r="W150">
        <v>5.4901127760011133E-3</v>
      </c>
      <c r="X150">
        <v>5.4901127760011133E-3</v>
      </c>
      <c r="Y150">
        <v>5.4901127760011133E-3</v>
      </c>
      <c r="Z150">
        <v>5.4901127760011133E-3</v>
      </c>
      <c r="AA150">
        <v>5.4901127760011133E-3</v>
      </c>
      <c r="AB150">
        <v>5.4901127760011133E-3</v>
      </c>
      <c r="AC150">
        <v>5.4901127760011133E-3</v>
      </c>
      <c r="AD150">
        <v>5.4901127760011133E-3</v>
      </c>
      <c r="AE150">
        <v>5.4901127760011133E-3</v>
      </c>
      <c r="AF150">
        <v>5.4901127760011133E-3</v>
      </c>
      <c r="AG150">
        <v>5.4901127760011133E-3</v>
      </c>
      <c r="AH150">
        <v>5.4901127760011133E-3</v>
      </c>
      <c r="AI150">
        <v>5.4901127760011133E-3</v>
      </c>
      <c r="AJ150">
        <v>5.4901127760011133E-3</v>
      </c>
      <c r="AK150">
        <v>5.4901127760011133E-3</v>
      </c>
      <c r="AL150">
        <v>5.4901127760011133E-3</v>
      </c>
      <c r="AM150">
        <v>5.4901127760011133E-3</v>
      </c>
      <c r="AN150">
        <v>5.4901127760011133E-3</v>
      </c>
      <c r="AO150">
        <v>5.4901127760011133E-3</v>
      </c>
      <c r="AP150">
        <v>5.4901127760011133E-3</v>
      </c>
      <c r="AQ150">
        <v>5.4901127760011133E-3</v>
      </c>
      <c r="AR150">
        <v>5.4901127760011133E-3</v>
      </c>
      <c r="AS150">
        <v>5.4901127760011133E-3</v>
      </c>
      <c r="AT150">
        <v>5.4901127760011133E-3</v>
      </c>
      <c r="AU150">
        <v>5.4901127760011133E-3</v>
      </c>
      <c r="AV150">
        <v>5.4901127760011133E-3</v>
      </c>
      <c r="AW150">
        <v>5.4901127760011133E-3</v>
      </c>
      <c r="AX150">
        <v>5.4901127760011133E-3</v>
      </c>
      <c r="AY150">
        <v>5.4901127760011133E-3</v>
      </c>
      <c r="AZ150">
        <v>5.4901127760011133E-3</v>
      </c>
      <c r="BA150">
        <v>5.4901127760011133E-3</v>
      </c>
      <c r="BB150">
        <v>5.4901127760011133E-3</v>
      </c>
      <c r="BC150">
        <v>5.4901127760011133E-3</v>
      </c>
      <c r="BD150">
        <v>5.4901127760011133E-3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914</v>
      </c>
      <c r="B151">
        <v>902.94514618117307</v>
      </c>
      <c r="C151">
        <v>5.6095387000512035E-3</v>
      </c>
      <c r="D151">
        <v>-10</v>
      </c>
      <c r="E151">
        <v>447</v>
      </c>
      <c r="F151">
        <v>-467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5.6095387000512035E-3</v>
      </c>
      <c r="W151">
        <v>5.6095387000512035E-3</v>
      </c>
      <c r="X151">
        <v>5.6095387000512035E-3</v>
      </c>
      <c r="Y151">
        <v>5.6095387000512035E-3</v>
      </c>
      <c r="Z151">
        <v>5.6095387000512035E-3</v>
      </c>
      <c r="AA151">
        <v>5.6095387000512035E-3</v>
      </c>
      <c r="AB151">
        <v>5.6095387000512035E-3</v>
      </c>
      <c r="AC151">
        <v>5.6095387000512035E-3</v>
      </c>
      <c r="AD151">
        <v>5.6095387000512035E-3</v>
      </c>
      <c r="AE151">
        <v>5.6095387000512035E-3</v>
      </c>
      <c r="AF151">
        <v>5.6095387000512035E-3</v>
      </c>
      <c r="AG151">
        <v>5.6095387000512035E-3</v>
      </c>
      <c r="AH151">
        <v>5.6095387000512035E-3</v>
      </c>
      <c r="AI151">
        <v>5.6095387000512035E-3</v>
      </c>
      <c r="AJ151">
        <v>5.6095387000512035E-3</v>
      </c>
      <c r="AK151">
        <v>5.6095387000512035E-3</v>
      </c>
      <c r="AL151">
        <v>5.6095387000512035E-3</v>
      </c>
      <c r="AM151">
        <v>5.6095387000512035E-3</v>
      </c>
      <c r="AN151">
        <v>5.6095387000512035E-3</v>
      </c>
      <c r="AO151">
        <v>5.6095387000512035E-3</v>
      </c>
      <c r="AP151">
        <v>5.6095387000512035E-3</v>
      </c>
      <c r="AQ151">
        <v>5.6095387000512035E-3</v>
      </c>
      <c r="AR151">
        <v>5.6095387000512035E-3</v>
      </c>
      <c r="AS151">
        <v>5.6095387000512035E-3</v>
      </c>
      <c r="AT151">
        <v>5.6095387000512035E-3</v>
      </c>
      <c r="AU151">
        <v>5.6095387000512035E-3</v>
      </c>
      <c r="AV151">
        <v>5.6095387000512035E-3</v>
      </c>
      <c r="AW151">
        <v>5.6095387000512035E-3</v>
      </c>
      <c r="AX151">
        <v>5.6095387000512035E-3</v>
      </c>
      <c r="AY151">
        <v>5.6095387000512035E-3</v>
      </c>
      <c r="AZ151">
        <v>5.6095387000512035E-3</v>
      </c>
      <c r="BA151">
        <v>5.6095387000512035E-3</v>
      </c>
      <c r="BB151">
        <v>5.6095387000512035E-3</v>
      </c>
      <c r="BC151">
        <v>5.6095387000512035E-3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914</v>
      </c>
      <c r="B152">
        <v>901.5801062092437</v>
      </c>
      <c r="C152">
        <v>5.6010584013508457E-3</v>
      </c>
      <c r="D152">
        <v>-20</v>
      </c>
      <c r="E152">
        <v>437</v>
      </c>
      <c r="F152">
        <v>-477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5.6010584013508457E-3</v>
      </c>
      <c r="W152">
        <v>5.6010584013508457E-3</v>
      </c>
      <c r="X152">
        <v>5.6010584013508457E-3</v>
      </c>
      <c r="Y152">
        <v>5.6010584013508457E-3</v>
      </c>
      <c r="Z152">
        <v>5.6010584013508457E-3</v>
      </c>
      <c r="AA152">
        <v>5.6010584013508457E-3</v>
      </c>
      <c r="AB152">
        <v>5.6010584013508457E-3</v>
      </c>
      <c r="AC152">
        <v>5.6010584013508457E-3</v>
      </c>
      <c r="AD152">
        <v>5.6010584013508457E-3</v>
      </c>
      <c r="AE152">
        <v>5.6010584013508457E-3</v>
      </c>
      <c r="AF152">
        <v>5.6010584013508457E-3</v>
      </c>
      <c r="AG152">
        <v>5.6010584013508457E-3</v>
      </c>
      <c r="AH152">
        <v>5.6010584013508457E-3</v>
      </c>
      <c r="AI152">
        <v>5.6010584013508457E-3</v>
      </c>
      <c r="AJ152">
        <v>5.6010584013508457E-3</v>
      </c>
      <c r="AK152">
        <v>5.6010584013508457E-3</v>
      </c>
      <c r="AL152">
        <v>5.6010584013508457E-3</v>
      </c>
      <c r="AM152">
        <v>5.6010584013508457E-3</v>
      </c>
      <c r="AN152">
        <v>5.6010584013508457E-3</v>
      </c>
      <c r="AO152">
        <v>5.6010584013508457E-3</v>
      </c>
      <c r="AP152">
        <v>5.6010584013508457E-3</v>
      </c>
      <c r="AQ152">
        <v>5.6010584013508457E-3</v>
      </c>
      <c r="AR152">
        <v>5.6010584013508457E-3</v>
      </c>
      <c r="AS152">
        <v>5.6010584013508457E-3</v>
      </c>
      <c r="AT152">
        <v>5.6010584013508457E-3</v>
      </c>
      <c r="AU152">
        <v>5.6010584013508457E-3</v>
      </c>
      <c r="AV152">
        <v>5.6010584013508457E-3</v>
      </c>
      <c r="AW152">
        <v>5.6010584013508457E-3</v>
      </c>
      <c r="AX152">
        <v>5.6010584013508457E-3</v>
      </c>
      <c r="AY152">
        <v>5.6010584013508457E-3</v>
      </c>
      <c r="AZ152">
        <v>5.6010584013508457E-3</v>
      </c>
      <c r="BA152">
        <v>5.6010584013508457E-3</v>
      </c>
      <c r="BB152">
        <v>5.6010584013508457E-3</v>
      </c>
      <c r="BC152">
        <v>5.6010584013508457E-3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914</v>
      </c>
      <c r="B153">
        <v>797.16173356232264</v>
      </c>
      <c r="C153">
        <v>4.9523601887999083E-3</v>
      </c>
      <c r="D153">
        <v>-30</v>
      </c>
      <c r="E153">
        <v>427</v>
      </c>
      <c r="F153">
        <v>-487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4.9523601887999083E-3</v>
      </c>
      <c r="V153">
        <v>4.9523601887999083E-3</v>
      </c>
      <c r="W153">
        <v>4.9523601887999083E-3</v>
      </c>
      <c r="X153">
        <v>4.9523601887999083E-3</v>
      </c>
      <c r="Y153">
        <v>4.9523601887999083E-3</v>
      </c>
      <c r="Z153">
        <v>4.9523601887999083E-3</v>
      </c>
      <c r="AA153">
        <v>4.9523601887999083E-3</v>
      </c>
      <c r="AB153">
        <v>4.9523601887999083E-3</v>
      </c>
      <c r="AC153">
        <v>4.9523601887999083E-3</v>
      </c>
      <c r="AD153">
        <v>4.9523601887999083E-3</v>
      </c>
      <c r="AE153">
        <v>4.9523601887999083E-3</v>
      </c>
      <c r="AF153">
        <v>4.9523601887999083E-3</v>
      </c>
      <c r="AG153">
        <v>4.9523601887999083E-3</v>
      </c>
      <c r="AH153">
        <v>4.9523601887999083E-3</v>
      </c>
      <c r="AI153">
        <v>4.9523601887999083E-3</v>
      </c>
      <c r="AJ153">
        <v>4.9523601887999083E-3</v>
      </c>
      <c r="AK153">
        <v>4.9523601887999083E-3</v>
      </c>
      <c r="AL153">
        <v>4.9523601887999083E-3</v>
      </c>
      <c r="AM153">
        <v>4.9523601887999083E-3</v>
      </c>
      <c r="AN153">
        <v>4.9523601887999083E-3</v>
      </c>
      <c r="AO153">
        <v>4.9523601887999083E-3</v>
      </c>
      <c r="AP153">
        <v>4.9523601887999083E-3</v>
      </c>
      <c r="AQ153">
        <v>4.9523601887999083E-3</v>
      </c>
      <c r="AR153">
        <v>4.9523601887999083E-3</v>
      </c>
      <c r="AS153">
        <v>4.9523601887999083E-3</v>
      </c>
      <c r="AT153">
        <v>4.9523601887999083E-3</v>
      </c>
      <c r="AU153">
        <v>4.9523601887999083E-3</v>
      </c>
      <c r="AV153">
        <v>4.9523601887999083E-3</v>
      </c>
      <c r="AW153">
        <v>4.9523601887999083E-3</v>
      </c>
      <c r="AX153">
        <v>4.9523601887999083E-3</v>
      </c>
      <c r="AY153">
        <v>4.9523601887999083E-3</v>
      </c>
      <c r="AZ153">
        <v>4.9523601887999083E-3</v>
      </c>
      <c r="BA153">
        <v>4.9523601887999083E-3</v>
      </c>
      <c r="BB153">
        <v>4.9523601887999083E-3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914</v>
      </c>
      <c r="B154">
        <v>951.83923583613353</v>
      </c>
      <c r="C154">
        <v>5.9132927977206557E-3</v>
      </c>
      <c r="D154">
        <v>-40</v>
      </c>
      <c r="E154">
        <v>417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5.9132927977206557E-3</v>
      </c>
      <c r="V154">
        <v>5.9132927977206557E-3</v>
      </c>
      <c r="W154">
        <v>5.9132927977206557E-3</v>
      </c>
      <c r="X154">
        <v>5.9132927977206557E-3</v>
      </c>
      <c r="Y154">
        <v>5.9132927977206557E-3</v>
      </c>
      <c r="Z154">
        <v>5.9132927977206557E-3</v>
      </c>
      <c r="AA154">
        <v>5.9132927977206557E-3</v>
      </c>
      <c r="AB154">
        <v>5.9132927977206557E-3</v>
      </c>
      <c r="AC154">
        <v>5.9132927977206557E-3</v>
      </c>
      <c r="AD154">
        <v>5.9132927977206557E-3</v>
      </c>
      <c r="AE154">
        <v>5.9132927977206557E-3</v>
      </c>
      <c r="AF154">
        <v>5.9132927977206557E-3</v>
      </c>
      <c r="AG154">
        <v>5.9132927977206557E-3</v>
      </c>
      <c r="AH154">
        <v>5.9132927977206557E-3</v>
      </c>
      <c r="AI154">
        <v>5.9132927977206557E-3</v>
      </c>
      <c r="AJ154">
        <v>5.9132927977206557E-3</v>
      </c>
      <c r="AK154">
        <v>5.9132927977206557E-3</v>
      </c>
      <c r="AL154">
        <v>5.9132927977206557E-3</v>
      </c>
      <c r="AM154">
        <v>5.9132927977206557E-3</v>
      </c>
      <c r="AN154">
        <v>5.9132927977206557E-3</v>
      </c>
      <c r="AO154">
        <v>5.9132927977206557E-3</v>
      </c>
      <c r="AP154">
        <v>5.9132927977206557E-3</v>
      </c>
      <c r="AQ154">
        <v>5.9132927977206557E-3</v>
      </c>
      <c r="AR154">
        <v>5.9132927977206557E-3</v>
      </c>
      <c r="AS154">
        <v>5.9132927977206557E-3</v>
      </c>
      <c r="AT154">
        <v>5.9132927977206557E-3</v>
      </c>
      <c r="AU154">
        <v>5.9132927977206557E-3</v>
      </c>
      <c r="AV154">
        <v>5.9132927977206557E-3</v>
      </c>
      <c r="AW154">
        <v>5.9132927977206557E-3</v>
      </c>
      <c r="AX154">
        <v>5.9132927977206557E-3</v>
      </c>
      <c r="AY154">
        <v>5.9132927977206557E-3</v>
      </c>
      <c r="AZ154">
        <v>5.9132927977206557E-3</v>
      </c>
      <c r="BA154">
        <v>5.9132927977206557E-3</v>
      </c>
      <c r="BB154">
        <v>5.9132927977206557E-3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829</v>
      </c>
      <c r="B155">
        <v>907.71394093705362</v>
      </c>
      <c r="C155">
        <v>5.6391647951122932E-3</v>
      </c>
      <c r="D155">
        <v>-30</v>
      </c>
      <c r="E155">
        <v>384.5</v>
      </c>
      <c r="F155">
        <v>-444.5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5.6391647951122932E-3</v>
      </c>
      <c r="X155">
        <v>5.6391647951122932E-3</v>
      </c>
      <c r="Y155">
        <v>5.6391647951122932E-3</v>
      </c>
      <c r="Z155">
        <v>5.6391647951122932E-3</v>
      </c>
      <c r="AA155">
        <v>5.6391647951122932E-3</v>
      </c>
      <c r="AB155">
        <v>5.6391647951122932E-3</v>
      </c>
      <c r="AC155">
        <v>5.6391647951122932E-3</v>
      </c>
      <c r="AD155">
        <v>5.6391647951122932E-3</v>
      </c>
      <c r="AE155">
        <v>5.6391647951122932E-3</v>
      </c>
      <c r="AF155">
        <v>5.6391647951122932E-3</v>
      </c>
      <c r="AG155">
        <v>5.6391647951122932E-3</v>
      </c>
      <c r="AH155">
        <v>5.6391647951122932E-3</v>
      </c>
      <c r="AI155">
        <v>5.6391647951122932E-3</v>
      </c>
      <c r="AJ155">
        <v>5.6391647951122932E-3</v>
      </c>
      <c r="AK155">
        <v>5.6391647951122932E-3</v>
      </c>
      <c r="AL155">
        <v>5.6391647951122932E-3</v>
      </c>
      <c r="AM155">
        <v>5.6391647951122932E-3</v>
      </c>
      <c r="AN155">
        <v>5.6391647951122932E-3</v>
      </c>
      <c r="AO155">
        <v>5.6391647951122932E-3</v>
      </c>
      <c r="AP155">
        <v>5.6391647951122932E-3</v>
      </c>
      <c r="AQ155">
        <v>5.6391647951122932E-3</v>
      </c>
      <c r="AR155">
        <v>5.6391647951122932E-3</v>
      </c>
      <c r="AS155">
        <v>5.6391647951122932E-3</v>
      </c>
      <c r="AT155">
        <v>5.6391647951122932E-3</v>
      </c>
      <c r="AU155">
        <v>5.6391647951122932E-3</v>
      </c>
      <c r="AV155">
        <v>5.6391647951122932E-3</v>
      </c>
      <c r="AW155">
        <v>5.6391647951122932E-3</v>
      </c>
      <c r="AX155">
        <v>5.6391647951122932E-3</v>
      </c>
      <c r="AY155">
        <v>5.6391647951122932E-3</v>
      </c>
      <c r="AZ155">
        <v>5.6391647951122932E-3</v>
      </c>
      <c r="BA155">
        <v>5.6391647951122932E-3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796</v>
      </c>
      <c r="B156">
        <v>732.67830821988366</v>
      </c>
      <c r="C156">
        <v>4.5517574816475344E-3</v>
      </c>
      <c r="D156">
        <v>-20</v>
      </c>
      <c r="E156">
        <v>378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4.5517574816475344E-3</v>
      </c>
      <c r="Y156">
        <v>4.5517574816475344E-3</v>
      </c>
      <c r="Z156">
        <v>4.5517574816475344E-3</v>
      </c>
      <c r="AA156">
        <v>4.5517574816475344E-3</v>
      </c>
      <c r="AB156">
        <v>4.5517574816475344E-3</v>
      </c>
      <c r="AC156">
        <v>4.5517574816475344E-3</v>
      </c>
      <c r="AD156">
        <v>4.5517574816475344E-3</v>
      </c>
      <c r="AE156">
        <v>4.5517574816475344E-3</v>
      </c>
      <c r="AF156">
        <v>4.5517574816475344E-3</v>
      </c>
      <c r="AG156">
        <v>4.5517574816475344E-3</v>
      </c>
      <c r="AH156">
        <v>4.5517574816475344E-3</v>
      </c>
      <c r="AI156">
        <v>4.5517574816475344E-3</v>
      </c>
      <c r="AJ156">
        <v>4.5517574816475344E-3</v>
      </c>
      <c r="AK156">
        <v>4.5517574816475344E-3</v>
      </c>
      <c r="AL156">
        <v>4.5517574816475344E-3</v>
      </c>
      <c r="AM156">
        <v>4.5517574816475344E-3</v>
      </c>
      <c r="AN156">
        <v>4.5517574816475344E-3</v>
      </c>
      <c r="AO156">
        <v>4.5517574816475344E-3</v>
      </c>
      <c r="AP156">
        <v>4.5517574816475344E-3</v>
      </c>
      <c r="AQ156">
        <v>4.5517574816475344E-3</v>
      </c>
      <c r="AR156">
        <v>4.5517574816475344E-3</v>
      </c>
      <c r="AS156">
        <v>4.5517574816475344E-3</v>
      </c>
      <c r="AT156">
        <v>4.5517574816475344E-3</v>
      </c>
      <c r="AU156">
        <v>4.5517574816475344E-3</v>
      </c>
      <c r="AV156">
        <v>4.5517574816475344E-3</v>
      </c>
      <c r="AW156">
        <v>4.5517574816475344E-3</v>
      </c>
      <c r="AX156">
        <v>4.5517574816475344E-3</v>
      </c>
      <c r="AY156">
        <v>4.5517574816475344E-3</v>
      </c>
      <c r="AZ156">
        <v>4.5517574816475344E-3</v>
      </c>
      <c r="BA156">
        <v>4.5517574816475344E-3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796</v>
      </c>
      <c r="B157">
        <v>766.70701065539117</v>
      </c>
      <c r="C157">
        <v>4.7631604932610499E-3</v>
      </c>
      <c r="D157">
        <v>-10</v>
      </c>
      <c r="E157">
        <v>388</v>
      </c>
      <c r="F157">
        <v>-408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4.7631604932610499E-3</v>
      </c>
      <c r="Y157">
        <v>4.7631604932610499E-3</v>
      </c>
      <c r="Z157">
        <v>4.7631604932610499E-3</v>
      </c>
      <c r="AA157">
        <v>4.7631604932610499E-3</v>
      </c>
      <c r="AB157">
        <v>4.7631604932610499E-3</v>
      </c>
      <c r="AC157">
        <v>4.7631604932610499E-3</v>
      </c>
      <c r="AD157">
        <v>4.7631604932610499E-3</v>
      </c>
      <c r="AE157">
        <v>4.7631604932610499E-3</v>
      </c>
      <c r="AF157">
        <v>4.7631604932610499E-3</v>
      </c>
      <c r="AG157">
        <v>4.7631604932610499E-3</v>
      </c>
      <c r="AH157">
        <v>4.7631604932610499E-3</v>
      </c>
      <c r="AI157">
        <v>4.7631604932610499E-3</v>
      </c>
      <c r="AJ157">
        <v>4.7631604932610499E-3</v>
      </c>
      <c r="AK157">
        <v>4.7631604932610499E-3</v>
      </c>
      <c r="AL157">
        <v>4.7631604932610499E-3</v>
      </c>
      <c r="AM157">
        <v>4.7631604932610499E-3</v>
      </c>
      <c r="AN157">
        <v>4.7631604932610499E-3</v>
      </c>
      <c r="AO157">
        <v>4.7631604932610499E-3</v>
      </c>
      <c r="AP157">
        <v>4.7631604932610499E-3</v>
      </c>
      <c r="AQ157">
        <v>4.7631604932610499E-3</v>
      </c>
      <c r="AR157">
        <v>4.7631604932610499E-3</v>
      </c>
      <c r="AS157">
        <v>4.7631604932610499E-3</v>
      </c>
      <c r="AT157">
        <v>4.7631604932610499E-3</v>
      </c>
      <c r="AU157">
        <v>4.7631604932610499E-3</v>
      </c>
      <c r="AV157">
        <v>4.7631604932610499E-3</v>
      </c>
      <c r="AW157">
        <v>4.7631604932610499E-3</v>
      </c>
      <c r="AX157">
        <v>4.7631604932610499E-3</v>
      </c>
      <c r="AY157">
        <v>4.7631604932610499E-3</v>
      </c>
      <c r="AZ157">
        <v>4.7631604932610499E-3</v>
      </c>
      <c r="BA157">
        <v>4.7631604932610499E-3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694.43202645108067</v>
      </c>
      <c r="C158">
        <v>4.3141527958894524E-3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4.3141527958894524E-3</v>
      </c>
      <c r="X158">
        <v>4.3141527958894524E-3</v>
      </c>
      <c r="Y158">
        <v>4.3141527958894524E-3</v>
      </c>
      <c r="Z158">
        <v>4.3141527958894524E-3</v>
      </c>
      <c r="AA158">
        <v>4.3141527958894524E-3</v>
      </c>
      <c r="AB158">
        <v>4.3141527958894524E-3</v>
      </c>
      <c r="AC158">
        <v>4.3141527958894524E-3</v>
      </c>
      <c r="AD158">
        <v>4.3141527958894524E-3</v>
      </c>
      <c r="AE158">
        <v>4.3141527958894524E-3</v>
      </c>
      <c r="AF158">
        <v>4.3141527958894524E-3</v>
      </c>
      <c r="AG158">
        <v>4.3141527958894524E-3</v>
      </c>
      <c r="AH158">
        <v>4.3141527958894524E-3</v>
      </c>
      <c r="AI158">
        <v>4.3141527958894524E-3</v>
      </c>
      <c r="AJ158">
        <v>4.3141527958894524E-3</v>
      </c>
      <c r="AK158">
        <v>4.3141527958894524E-3</v>
      </c>
      <c r="AL158">
        <v>4.3141527958894524E-3</v>
      </c>
      <c r="AM158">
        <v>4.3141527958894524E-3</v>
      </c>
      <c r="AN158">
        <v>4.3141527958894524E-3</v>
      </c>
      <c r="AO158">
        <v>4.3141527958894524E-3</v>
      </c>
      <c r="AP158">
        <v>4.3141527958894524E-3</v>
      </c>
      <c r="AQ158">
        <v>4.3141527958894524E-3</v>
      </c>
      <c r="AR158">
        <v>4.3141527958894524E-3</v>
      </c>
      <c r="AS158">
        <v>4.3141527958894524E-3</v>
      </c>
      <c r="AT158">
        <v>4.3141527958894524E-3</v>
      </c>
      <c r="AU158">
        <v>4.3141527958894524E-3</v>
      </c>
      <c r="AV158">
        <v>4.3141527958894524E-3</v>
      </c>
      <c r="AW158">
        <v>4.3141527958894524E-3</v>
      </c>
      <c r="AX158">
        <v>4.3141527958894524E-3</v>
      </c>
      <c r="AY158">
        <v>4.3141527958894524E-3</v>
      </c>
      <c r="AZ158">
        <v>4.3141527958894524E-3</v>
      </c>
      <c r="BA158">
        <v>4.3141527958894524E-3</v>
      </c>
      <c r="BB158">
        <v>4.3141527958894524E-3</v>
      </c>
      <c r="BC158">
        <v>4.3141527958894524E-3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668.26663112473307</v>
      </c>
      <c r="C159">
        <v>4.1516005098441201E-3</v>
      </c>
      <c r="D159">
        <v>10</v>
      </c>
      <c r="E159">
        <v>451.5</v>
      </c>
      <c r="F159">
        <v>-431.5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4.1516005098441201E-3</v>
      </c>
      <c r="X159">
        <v>4.1516005098441201E-3</v>
      </c>
      <c r="Y159">
        <v>4.1516005098441201E-3</v>
      </c>
      <c r="Z159">
        <v>4.1516005098441201E-3</v>
      </c>
      <c r="AA159">
        <v>4.1516005098441201E-3</v>
      </c>
      <c r="AB159">
        <v>4.1516005098441201E-3</v>
      </c>
      <c r="AC159">
        <v>4.1516005098441201E-3</v>
      </c>
      <c r="AD159">
        <v>4.1516005098441201E-3</v>
      </c>
      <c r="AE159">
        <v>4.1516005098441201E-3</v>
      </c>
      <c r="AF159">
        <v>4.1516005098441201E-3</v>
      </c>
      <c r="AG159">
        <v>4.1516005098441201E-3</v>
      </c>
      <c r="AH159">
        <v>4.1516005098441201E-3</v>
      </c>
      <c r="AI159">
        <v>4.1516005098441201E-3</v>
      </c>
      <c r="AJ159">
        <v>4.1516005098441201E-3</v>
      </c>
      <c r="AK159">
        <v>4.1516005098441201E-3</v>
      </c>
      <c r="AL159">
        <v>4.1516005098441201E-3</v>
      </c>
      <c r="AM159">
        <v>4.1516005098441201E-3</v>
      </c>
      <c r="AN159">
        <v>4.1516005098441201E-3</v>
      </c>
      <c r="AO159">
        <v>4.1516005098441201E-3</v>
      </c>
      <c r="AP159">
        <v>4.1516005098441201E-3</v>
      </c>
      <c r="AQ159">
        <v>4.1516005098441201E-3</v>
      </c>
      <c r="AR159">
        <v>4.1516005098441201E-3</v>
      </c>
      <c r="AS159">
        <v>4.1516005098441201E-3</v>
      </c>
      <c r="AT159">
        <v>4.1516005098441201E-3</v>
      </c>
      <c r="AU159">
        <v>4.1516005098441201E-3</v>
      </c>
      <c r="AV159">
        <v>4.1516005098441201E-3</v>
      </c>
      <c r="AW159">
        <v>4.1516005098441201E-3</v>
      </c>
      <c r="AX159">
        <v>4.1516005098441201E-3</v>
      </c>
      <c r="AY159">
        <v>4.1516005098441201E-3</v>
      </c>
      <c r="AZ159">
        <v>4.1516005098441201E-3</v>
      </c>
      <c r="BA159">
        <v>4.1516005098441201E-3</v>
      </c>
      <c r="BB159">
        <v>4.1516005098441201E-3</v>
      </c>
      <c r="BC159">
        <v>4.1516005098441201E-3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848</v>
      </c>
      <c r="B160">
        <v>400.43022870732852</v>
      </c>
      <c r="C160">
        <v>2.4876692389389234E-3</v>
      </c>
      <c r="D160">
        <v>20</v>
      </c>
      <c r="E160">
        <v>444</v>
      </c>
      <c r="F160">
        <v>-404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2.4876692389389234E-3</v>
      </c>
      <c r="Y160">
        <v>2.4876692389389234E-3</v>
      </c>
      <c r="Z160">
        <v>2.4876692389389234E-3</v>
      </c>
      <c r="AA160">
        <v>2.4876692389389234E-3</v>
      </c>
      <c r="AB160">
        <v>2.4876692389389234E-3</v>
      </c>
      <c r="AC160">
        <v>2.4876692389389234E-3</v>
      </c>
      <c r="AD160">
        <v>2.4876692389389234E-3</v>
      </c>
      <c r="AE160">
        <v>2.4876692389389234E-3</v>
      </c>
      <c r="AF160">
        <v>2.4876692389389234E-3</v>
      </c>
      <c r="AG160">
        <v>2.4876692389389234E-3</v>
      </c>
      <c r="AH160">
        <v>2.4876692389389234E-3</v>
      </c>
      <c r="AI160">
        <v>2.4876692389389234E-3</v>
      </c>
      <c r="AJ160">
        <v>2.4876692389389234E-3</v>
      </c>
      <c r="AK160">
        <v>2.4876692389389234E-3</v>
      </c>
      <c r="AL160">
        <v>2.4876692389389234E-3</v>
      </c>
      <c r="AM160">
        <v>2.4876692389389234E-3</v>
      </c>
      <c r="AN160">
        <v>2.4876692389389234E-3</v>
      </c>
      <c r="AO160">
        <v>2.4876692389389234E-3</v>
      </c>
      <c r="AP160">
        <v>2.4876692389389234E-3</v>
      </c>
      <c r="AQ160">
        <v>2.4876692389389234E-3</v>
      </c>
      <c r="AR160">
        <v>2.4876692389389234E-3</v>
      </c>
      <c r="AS160">
        <v>2.4876692389389234E-3</v>
      </c>
      <c r="AT160">
        <v>2.4876692389389234E-3</v>
      </c>
      <c r="AU160">
        <v>2.4876692389389234E-3</v>
      </c>
      <c r="AV160">
        <v>2.4876692389389234E-3</v>
      </c>
      <c r="AW160">
        <v>2.4876692389389234E-3</v>
      </c>
      <c r="AX160">
        <v>2.4876692389389234E-3</v>
      </c>
      <c r="AY160">
        <v>2.4876692389389234E-3</v>
      </c>
      <c r="AZ160">
        <v>2.4876692389389234E-3</v>
      </c>
      <c r="BA160">
        <v>2.4876692389389234E-3</v>
      </c>
      <c r="BB160">
        <v>2.4876692389389234E-3</v>
      </c>
      <c r="BC160">
        <v>2.4876692389389234E-3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848</v>
      </c>
      <c r="B161">
        <v>393.40231633716104</v>
      </c>
      <c r="C161">
        <v>2.4440083957661608E-3</v>
      </c>
      <c r="D161">
        <v>30</v>
      </c>
      <c r="E161">
        <v>454</v>
      </c>
      <c r="F161">
        <v>-394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2.4440083957661608E-3</v>
      </c>
      <c r="Z161">
        <v>2.4440083957661608E-3</v>
      </c>
      <c r="AA161">
        <v>2.4440083957661608E-3</v>
      </c>
      <c r="AB161">
        <v>2.4440083957661608E-3</v>
      </c>
      <c r="AC161">
        <v>2.4440083957661608E-3</v>
      </c>
      <c r="AD161">
        <v>2.4440083957661608E-3</v>
      </c>
      <c r="AE161">
        <v>2.4440083957661608E-3</v>
      </c>
      <c r="AF161">
        <v>2.4440083957661608E-3</v>
      </c>
      <c r="AG161">
        <v>2.4440083957661608E-3</v>
      </c>
      <c r="AH161">
        <v>2.4440083957661608E-3</v>
      </c>
      <c r="AI161">
        <v>2.4440083957661608E-3</v>
      </c>
      <c r="AJ161">
        <v>2.4440083957661608E-3</v>
      </c>
      <c r="AK161">
        <v>2.4440083957661608E-3</v>
      </c>
      <c r="AL161">
        <v>2.4440083957661608E-3</v>
      </c>
      <c r="AM161">
        <v>2.4440083957661608E-3</v>
      </c>
      <c r="AN161">
        <v>2.4440083957661608E-3</v>
      </c>
      <c r="AO161">
        <v>2.4440083957661608E-3</v>
      </c>
      <c r="AP161">
        <v>2.4440083957661608E-3</v>
      </c>
      <c r="AQ161">
        <v>2.4440083957661608E-3</v>
      </c>
      <c r="AR161">
        <v>2.4440083957661608E-3</v>
      </c>
      <c r="AS161">
        <v>2.4440083957661608E-3</v>
      </c>
      <c r="AT161">
        <v>2.4440083957661608E-3</v>
      </c>
      <c r="AU161">
        <v>2.4440083957661608E-3</v>
      </c>
      <c r="AV161">
        <v>2.4440083957661608E-3</v>
      </c>
      <c r="AW161">
        <v>2.4440083957661608E-3</v>
      </c>
      <c r="AX161">
        <v>2.4440083957661608E-3</v>
      </c>
      <c r="AY161">
        <v>2.4440083957661608E-3</v>
      </c>
      <c r="AZ161">
        <v>2.4440083957661608E-3</v>
      </c>
      <c r="BA161">
        <v>2.4440083957661608E-3</v>
      </c>
      <c r="BB161">
        <v>2.4440083957661608E-3</v>
      </c>
      <c r="BC161">
        <v>2.4440083957661608E-3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848</v>
      </c>
      <c r="B162">
        <v>390.39911138551525</v>
      </c>
      <c r="C162">
        <v>2.4253510116806582E-3</v>
      </c>
      <c r="D162">
        <v>40</v>
      </c>
      <c r="E162">
        <v>464</v>
      </c>
      <c r="F162">
        <v>-384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2.4253510116806582E-3</v>
      </c>
      <c r="Z162">
        <v>2.4253510116806582E-3</v>
      </c>
      <c r="AA162">
        <v>2.4253510116806582E-3</v>
      </c>
      <c r="AB162">
        <v>2.4253510116806582E-3</v>
      </c>
      <c r="AC162">
        <v>2.4253510116806582E-3</v>
      </c>
      <c r="AD162">
        <v>2.4253510116806582E-3</v>
      </c>
      <c r="AE162">
        <v>2.4253510116806582E-3</v>
      </c>
      <c r="AF162">
        <v>2.4253510116806582E-3</v>
      </c>
      <c r="AG162">
        <v>2.4253510116806582E-3</v>
      </c>
      <c r="AH162">
        <v>2.4253510116806582E-3</v>
      </c>
      <c r="AI162">
        <v>2.4253510116806582E-3</v>
      </c>
      <c r="AJ162">
        <v>2.4253510116806582E-3</v>
      </c>
      <c r="AK162">
        <v>2.4253510116806582E-3</v>
      </c>
      <c r="AL162">
        <v>2.4253510116806582E-3</v>
      </c>
      <c r="AM162">
        <v>2.4253510116806582E-3</v>
      </c>
      <c r="AN162">
        <v>2.4253510116806582E-3</v>
      </c>
      <c r="AO162">
        <v>2.4253510116806582E-3</v>
      </c>
      <c r="AP162">
        <v>2.4253510116806582E-3</v>
      </c>
      <c r="AQ162">
        <v>2.4253510116806582E-3</v>
      </c>
      <c r="AR162">
        <v>2.4253510116806582E-3</v>
      </c>
      <c r="AS162">
        <v>2.4253510116806582E-3</v>
      </c>
      <c r="AT162">
        <v>2.4253510116806582E-3</v>
      </c>
      <c r="AU162">
        <v>2.4253510116806582E-3</v>
      </c>
      <c r="AV162">
        <v>2.4253510116806582E-3</v>
      </c>
      <c r="AW162">
        <v>2.4253510116806582E-3</v>
      </c>
      <c r="AX162">
        <v>2.4253510116806582E-3</v>
      </c>
      <c r="AY162">
        <v>2.4253510116806582E-3</v>
      </c>
      <c r="AZ162">
        <v>2.4253510116806582E-3</v>
      </c>
      <c r="BA162">
        <v>2.4253510116806582E-3</v>
      </c>
      <c r="BB162">
        <v>2.4253510116806582E-3</v>
      </c>
      <c r="BC162">
        <v>2.4253510116806582E-3</v>
      </c>
      <c r="BD162">
        <v>2.4253510116806582E-3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848</v>
      </c>
      <c r="B163">
        <v>392.83743755898894</v>
      </c>
      <c r="C163">
        <v>2.4404990913744211E-3</v>
      </c>
      <c r="D163">
        <v>30</v>
      </c>
      <c r="E163">
        <v>454</v>
      </c>
      <c r="F163">
        <v>-394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2.4404990913744211E-3</v>
      </c>
      <c r="Z163">
        <v>2.4404990913744211E-3</v>
      </c>
      <c r="AA163">
        <v>2.4404990913744211E-3</v>
      </c>
      <c r="AB163">
        <v>2.4404990913744211E-3</v>
      </c>
      <c r="AC163">
        <v>2.4404990913744211E-3</v>
      </c>
      <c r="AD163">
        <v>2.4404990913744211E-3</v>
      </c>
      <c r="AE163">
        <v>2.4404990913744211E-3</v>
      </c>
      <c r="AF163">
        <v>2.4404990913744211E-3</v>
      </c>
      <c r="AG163">
        <v>2.4404990913744211E-3</v>
      </c>
      <c r="AH163">
        <v>2.4404990913744211E-3</v>
      </c>
      <c r="AI163">
        <v>2.4404990913744211E-3</v>
      </c>
      <c r="AJ163">
        <v>2.4404990913744211E-3</v>
      </c>
      <c r="AK163">
        <v>2.4404990913744211E-3</v>
      </c>
      <c r="AL163">
        <v>2.4404990913744211E-3</v>
      </c>
      <c r="AM163">
        <v>2.4404990913744211E-3</v>
      </c>
      <c r="AN163">
        <v>2.4404990913744211E-3</v>
      </c>
      <c r="AO163">
        <v>2.4404990913744211E-3</v>
      </c>
      <c r="AP163">
        <v>2.4404990913744211E-3</v>
      </c>
      <c r="AQ163">
        <v>2.4404990913744211E-3</v>
      </c>
      <c r="AR163">
        <v>2.4404990913744211E-3</v>
      </c>
      <c r="AS163">
        <v>2.4404990913744211E-3</v>
      </c>
      <c r="AT163">
        <v>2.4404990913744211E-3</v>
      </c>
      <c r="AU163">
        <v>2.4404990913744211E-3</v>
      </c>
      <c r="AV163">
        <v>2.4404990913744211E-3</v>
      </c>
      <c r="AW163">
        <v>2.4404990913744211E-3</v>
      </c>
      <c r="AX163">
        <v>2.4404990913744211E-3</v>
      </c>
      <c r="AY163">
        <v>2.4404990913744211E-3</v>
      </c>
      <c r="AZ163">
        <v>2.4404990913744211E-3</v>
      </c>
      <c r="BA163">
        <v>2.4404990913744211E-3</v>
      </c>
      <c r="BB163">
        <v>2.4404990913744211E-3</v>
      </c>
      <c r="BC163">
        <v>2.4404990913744211E-3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848</v>
      </c>
      <c r="B164">
        <v>394.65102589905899</v>
      </c>
      <c r="C164">
        <v>2.4517659928275279E-3</v>
      </c>
      <c r="D164">
        <v>20</v>
      </c>
      <c r="E164">
        <v>444</v>
      </c>
      <c r="F164">
        <v>-404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2.4517659928275279E-3</v>
      </c>
      <c r="Y164">
        <v>2.4517659928275279E-3</v>
      </c>
      <c r="Z164">
        <v>2.4517659928275279E-3</v>
      </c>
      <c r="AA164">
        <v>2.4517659928275279E-3</v>
      </c>
      <c r="AB164">
        <v>2.4517659928275279E-3</v>
      </c>
      <c r="AC164">
        <v>2.4517659928275279E-3</v>
      </c>
      <c r="AD164">
        <v>2.4517659928275279E-3</v>
      </c>
      <c r="AE164">
        <v>2.4517659928275279E-3</v>
      </c>
      <c r="AF164">
        <v>2.4517659928275279E-3</v>
      </c>
      <c r="AG164">
        <v>2.4517659928275279E-3</v>
      </c>
      <c r="AH164">
        <v>2.4517659928275279E-3</v>
      </c>
      <c r="AI164">
        <v>2.4517659928275279E-3</v>
      </c>
      <c r="AJ164">
        <v>2.4517659928275279E-3</v>
      </c>
      <c r="AK164">
        <v>2.4517659928275279E-3</v>
      </c>
      <c r="AL164">
        <v>2.4517659928275279E-3</v>
      </c>
      <c r="AM164">
        <v>2.4517659928275279E-3</v>
      </c>
      <c r="AN164">
        <v>2.4517659928275279E-3</v>
      </c>
      <c r="AO164">
        <v>2.4517659928275279E-3</v>
      </c>
      <c r="AP164">
        <v>2.4517659928275279E-3</v>
      </c>
      <c r="AQ164">
        <v>2.4517659928275279E-3</v>
      </c>
      <c r="AR164">
        <v>2.4517659928275279E-3</v>
      </c>
      <c r="AS164">
        <v>2.4517659928275279E-3</v>
      </c>
      <c r="AT164">
        <v>2.4517659928275279E-3</v>
      </c>
      <c r="AU164">
        <v>2.4517659928275279E-3</v>
      </c>
      <c r="AV164">
        <v>2.4517659928275279E-3</v>
      </c>
      <c r="AW164">
        <v>2.4517659928275279E-3</v>
      </c>
      <c r="AX164">
        <v>2.4517659928275279E-3</v>
      </c>
      <c r="AY164">
        <v>2.4517659928275279E-3</v>
      </c>
      <c r="AZ164">
        <v>2.4517659928275279E-3</v>
      </c>
      <c r="BA164">
        <v>2.4517659928275279E-3</v>
      </c>
      <c r="BB164">
        <v>2.4517659928275279E-3</v>
      </c>
      <c r="BC164">
        <v>2.4517659928275279E-3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848</v>
      </c>
      <c r="B165">
        <v>395.89481082566033</v>
      </c>
      <c r="C165">
        <v>2.4594929956358587E-3</v>
      </c>
      <c r="D165">
        <v>10</v>
      </c>
      <c r="E165">
        <v>434</v>
      </c>
      <c r="F165">
        <v>-414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2.4594929956358587E-3</v>
      </c>
      <c r="Y165">
        <v>2.4594929956358587E-3</v>
      </c>
      <c r="Z165">
        <v>2.4594929956358587E-3</v>
      </c>
      <c r="AA165">
        <v>2.4594929956358587E-3</v>
      </c>
      <c r="AB165">
        <v>2.4594929956358587E-3</v>
      </c>
      <c r="AC165">
        <v>2.4594929956358587E-3</v>
      </c>
      <c r="AD165">
        <v>2.4594929956358587E-3</v>
      </c>
      <c r="AE165">
        <v>2.4594929956358587E-3</v>
      </c>
      <c r="AF165">
        <v>2.4594929956358587E-3</v>
      </c>
      <c r="AG165">
        <v>2.4594929956358587E-3</v>
      </c>
      <c r="AH165">
        <v>2.4594929956358587E-3</v>
      </c>
      <c r="AI165">
        <v>2.4594929956358587E-3</v>
      </c>
      <c r="AJ165">
        <v>2.4594929956358587E-3</v>
      </c>
      <c r="AK165">
        <v>2.4594929956358587E-3</v>
      </c>
      <c r="AL165">
        <v>2.4594929956358587E-3</v>
      </c>
      <c r="AM165">
        <v>2.4594929956358587E-3</v>
      </c>
      <c r="AN165">
        <v>2.4594929956358587E-3</v>
      </c>
      <c r="AO165">
        <v>2.4594929956358587E-3</v>
      </c>
      <c r="AP165">
        <v>2.4594929956358587E-3</v>
      </c>
      <c r="AQ165">
        <v>2.4594929956358587E-3</v>
      </c>
      <c r="AR165">
        <v>2.4594929956358587E-3</v>
      </c>
      <c r="AS165">
        <v>2.4594929956358587E-3</v>
      </c>
      <c r="AT165">
        <v>2.4594929956358587E-3</v>
      </c>
      <c r="AU165">
        <v>2.4594929956358587E-3</v>
      </c>
      <c r="AV165">
        <v>2.4594929956358587E-3</v>
      </c>
      <c r="AW165">
        <v>2.4594929956358587E-3</v>
      </c>
      <c r="AX165">
        <v>2.4594929956358587E-3</v>
      </c>
      <c r="AY165">
        <v>2.4594929956358587E-3</v>
      </c>
      <c r="AZ165">
        <v>2.4594929956358587E-3</v>
      </c>
      <c r="BA165">
        <v>2.4594929956358587E-3</v>
      </c>
      <c r="BB165">
        <v>2.4594929956358587E-3</v>
      </c>
      <c r="BC165">
        <v>2.4594929956358587E-3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848</v>
      </c>
      <c r="B166">
        <v>399.30688364856309</v>
      </c>
      <c r="C166">
        <v>2.4806904677396905E-3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2.4806904677396905E-3</v>
      </c>
      <c r="Y166">
        <v>2.4806904677396905E-3</v>
      </c>
      <c r="Z166">
        <v>2.4806904677396905E-3</v>
      </c>
      <c r="AA166">
        <v>2.4806904677396905E-3</v>
      </c>
      <c r="AB166">
        <v>2.4806904677396905E-3</v>
      </c>
      <c r="AC166">
        <v>2.4806904677396905E-3</v>
      </c>
      <c r="AD166">
        <v>2.4806904677396905E-3</v>
      </c>
      <c r="AE166">
        <v>2.4806904677396905E-3</v>
      </c>
      <c r="AF166">
        <v>2.4806904677396905E-3</v>
      </c>
      <c r="AG166">
        <v>2.4806904677396905E-3</v>
      </c>
      <c r="AH166">
        <v>2.4806904677396905E-3</v>
      </c>
      <c r="AI166">
        <v>2.4806904677396905E-3</v>
      </c>
      <c r="AJ166">
        <v>2.4806904677396905E-3</v>
      </c>
      <c r="AK166">
        <v>2.4806904677396905E-3</v>
      </c>
      <c r="AL166">
        <v>2.4806904677396905E-3</v>
      </c>
      <c r="AM166">
        <v>2.4806904677396905E-3</v>
      </c>
      <c r="AN166">
        <v>2.4806904677396905E-3</v>
      </c>
      <c r="AO166">
        <v>2.4806904677396905E-3</v>
      </c>
      <c r="AP166">
        <v>2.4806904677396905E-3</v>
      </c>
      <c r="AQ166">
        <v>2.4806904677396905E-3</v>
      </c>
      <c r="AR166">
        <v>2.4806904677396905E-3</v>
      </c>
      <c r="AS166">
        <v>2.4806904677396905E-3</v>
      </c>
      <c r="AT166">
        <v>2.4806904677396905E-3</v>
      </c>
      <c r="AU166">
        <v>2.4806904677396905E-3</v>
      </c>
      <c r="AV166">
        <v>2.4806904677396905E-3</v>
      </c>
      <c r="AW166">
        <v>2.4806904677396905E-3</v>
      </c>
      <c r="AX166">
        <v>2.4806904677396905E-3</v>
      </c>
      <c r="AY166">
        <v>2.4806904677396905E-3</v>
      </c>
      <c r="AZ166">
        <v>2.4806904677396905E-3</v>
      </c>
      <c r="BA166">
        <v>2.4806904677396905E-3</v>
      </c>
      <c r="BB166">
        <v>2.4806904677396905E-3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848</v>
      </c>
      <c r="B167">
        <v>399.84551929026622</v>
      </c>
      <c r="C167">
        <v>2.4840367368792276E-3</v>
      </c>
      <c r="D167">
        <v>-10</v>
      </c>
      <c r="E167">
        <v>414</v>
      </c>
      <c r="F167">
        <v>-434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2.4840367368792276E-3</v>
      </c>
      <c r="X167">
        <v>2.4840367368792276E-3</v>
      </c>
      <c r="Y167">
        <v>2.4840367368792276E-3</v>
      </c>
      <c r="Z167">
        <v>2.4840367368792276E-3</v>
      </c>
      <c r="AA167">
        <v>2.4840367368792276E-3</v>
      </c>
      <c r="AB167">
        <v>2.4840367368792276E-3</v>
      </c>
      <c r="AC167">
        <v>2.4840367368792276E-3</v>
      </c>
      <c r="AD167">
        <v>2.4840367368792276E-3</v>
      </c>
      <c r="AE167">
        <v>2.4840367368792276E-3</v>
      </c>
      <c r="AF167">
        <v>2.4840367368792276E-3</v>
      </c>
      <c r="AG167">
        <v>2.4840367368792276E-3</v>
      </c>
      <c r="AH167">
        <v>2.4840367368792276E-3</v>
      </c>
      <c r="AI167">
        <v>2.4840367368792276E-3</v>
      </c>
      <c r="AJ167">
        <v>2.4840367368792276E-3</v>
      </c>
      <c r="AK167">
        <v>2.4840367368792276E-3</v>
      </c>
      <c r="AL167">
        <v>2.4840367368792276E-3</v>
      </c>
      <c r="AM167">
        <v>2.4840367368792276E-3</v>
      </c>
      <c r="AN167">
        <v>2.4840367368792276E-3</v>
      </c>
      <c r="AO167">
        <v>2.4840367368792276E-3</v>
      </c>
      <c r="AP167">
        <v>2.4840367368792276E-3</v>
      </c>
      <c r="AQ167">
        <v>2.4840367368792276E-3</v>
      </c>
      <c r="AR167">
        <v>2.4840367368792276E-3</v>
      </c>
      <c r="AS167">
        <v>2.4840367368792276E-3</v>
      </c>
      <c r="AT167">
        <v>2.4840367368792276E-3</v>
      </c>
      <c r="AU167">
        <v>2.4840367368792276E-3</v>
      </c>
      <c r="AV167">
        <v>2.4840367368792276E-3</v>
      </c>
      <c r="AW167">
        <v>2.4840367368792276E-3</v>
      </c>
      <c r="AX167">
        <v>2.4840367368792276E-3</v>
      </c>
      <c r="AY167">
        <v>2.4840367368792276E-3</v>
      </c>
      <c r="AZ167">
        <v>2.4840367368792276E-3</v>
      </c>
      <c r="BA167">
        <v>2.4840367368792276E-3</v>
      </c>
      <c r="BB167">
        <v>2.4840367368792276E-3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848</v>
      </c>
      <c r="B168">
        <v>400.52835381614028</v>
      </c>
      <c r="C168">
        <v>2.4882788403057994E-3</v>
      </c>
      <c r="D168">
        <v>-20</v>
      </c>
      <c r="E168">
        <v>404</v>
      </c>
      <c r="F168">
        <v>-444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2.4882788403057994E-3</v>
      </c>
      <c r="X168">
        <v>2.4882788403057994E-3</v>
      </c>
      <c r="Y168">
        <v>2.4882788403057994E-3</v>
      </c>
      <c r="Z168">
        <v>2.4882788403057994E-3</v>
      </c>
      <c r="AA168">
        <v>2.4882788403057994E-3</v>
      </c>
      <c r="AB168">
        <v>2.4882788403057994E-3</v>
      </c>
      <c r="AC168">
        <v>2.4882788403057994E-3</v>
      </c>
      <c r="AD168">
        <v>2.4882788403057994E-3</v>
      </c>
      <c r="AE168">
        <v>2.4882788403057994E-3</v>
      </c>
      <c r="AF168">
        <v>2.4882788403057994E-3</v>
      </c>
      <c r="AG168">
        <v>2.4882788403057994E-3</v>
      </c>
      <c r="AH168">
        <v>2.4882788403057994E-3</v>
      </c>
      <c r="AI168">
        <v>2.4882788403057994E-3</v>
      </c>
      <c r="AJ168">
        <v>2.4882788403057994E-3</v>
      </c>
      <c r="AK168">
        <v>2.4882788403057994E-3</v>
      </c>
      <c r="AL168">
        <v>2.4882788403057994E-3</v>
      </c>
      <c r="AM168">
        <v>2.4882788403057994E-3</v>
      </c>
      <c r="AN168">
        <v>2.4882788403057994E-3</v>
      </c>
      <c r="AO168">
        <v>2.4882788403057994E-3</v>
      </c>
      <c r="AP168">
        <v>2.4882788403057994E-3</v>
      </c>
      <c r="AQ168">
        <v>2.4882788403057994E-3</v>
      </c>
      <c r="AR168">
        <v>2.4882788403057994E-3</v>
      </c>
      <c r="AS168">
        <v>2.4882788403057994E-3</v>
      </c>
      <c r="AT168">
        <v>2.4882788403057994E-3</v>
      </c>
      <c r="AU168">
        <v>2.4882788403057994E-3</v>
      </c>
      <c r="AV168">
        <v>2.4882788403057994E-3</v>
      </c>
      <c r="AW168">
        <v>2.4882788403057994E-3</v>
      </c>
      <c r="AX168">
        <v>2.4882788403057994E-3</v>
      </c>
      <c r="AY168">
        <v>2.4882788403057994E-3</v>
      </c>
      <c r="AZ168">
        <v>2.4882788403057994E-3</v>
      </c>
      <c r="BA168">
        <v>2.4882788403057994E-3</v>
      </c>
      <c r="BB168">
        <v>2.4882788403057994E-3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848</v>
      </c>
      <c r="B169">
        <v>403.4519425061402</v>
      </c>
      <c r="C169">
        <v>2.5064416090730354E-3</v>
      </c>
      <c r="D169">
        <v>-30</v>
      </c>
      <c r="E169">
        <v>394</v>
      </c>
      <c r="F169">
        <v>-454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2.5064416090730354E-3</v>
      </c>
      <c r="X169">
        <v>2.5064416090730354E-3</v>
      </c>
      <c r="Y169">
        <v>2.5064416090730354E-3</v>
      </c>
      <c r="Z169">
        <v>2.5064416090730354E-3</v>
      </c>
      <c r="AA169">
        <v>2.5064416090730354E-3</v>
      </c>
      <c r="AB169">
        <v>2.5064416090730354E-3</v>
      </c>
      <c r="AC169">
        <v>2.5064416090730354E-3</v>
      </c>
      <c r="AD169">
        <v>2.5064416090730354E-3</v>
      </c>
      <c r="AE169">
        <v>2.5064416090730354E-3</v>
      </c>
      <c r="AF169">
        <v>2.5064416090730354E-3</v>
      </c>
      <c r="AG169">
        <v>2.5064416090730354E-3</v>
      </c>
      <c r="AH169">
        <v>2.5064416090730354E-3</v>
      </c>
      <c r="AI169">
        <v>2.5064416090730354E-3</v>
      </c>
      <c r="AJ169">
        <v>2.5064416090730354E-3</v>
      </c>
      <c r="AK169">
        <v>2.5064416090730354E-3</v>
      </c>
      <c r="AL169">
        <v>2.5064416090730354E-3</v>
      </c>
      <c r="AM169">
        <v>2.5064416090730354E-3</v>
      </c>
      <c r="AN169">
        <v>2.5064416090730354E-3</v>
      </c>
      <c r="AO169">
        <v>2.5064416090730354E-3</v>
      </c>
      <c r="AP169">
        <v>2.5064416090730354E-3</v>
      </c>
      <c r="AQ169">
        <v>2.5064416090730354E-3</v>
      </c>
      <c r="AR169">
        <v>2.5064416090730354E-3</v>
      </c>
      <c r="AS169">
        <v>2.5064416090730354E-3</v>
      </c>
      <c r="AT169">
        <v>2.5064416090730354E-3</v>
      </c>
      <c r="AU169">
        <v>2.5064416090730354E-3</v>
      </c>
      <c r="AV169">
        <v>2.5064416090730354E-3</v>
      </c>
      <c r="AW169">
        <v>2.5064416090730354E-3</v>
      </c>
      <c r="AX169">
        <v>2.5064416090730354E-3</v>
      </c>
      <c r="AY169">
        <v>2.5064416090730354E-3</v>
      </c>
      <c r="AZ169">
        <v>2.5064416090730354E-3</v>
      </c>
      <c r="BA169">
        <v>2.5064416090730354E-3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848</v>
      </c>
      <c r="B170">
        <v>409.90363075198235</v>
      </c>
      <c r="C170">
        <v>2.5465226649918579E-3</v>
      </c>
      <c r="D170">
        <v>-40</v>
      </c>
      <c r="E170">
        <v>384</v>
      </c>
      <c r="F170">
        <v>-464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2.5465226649918579E-3</v>
      </c>
      <c r="W170">
        <v>2.5465226649918579E-3</v>
      </c>
      <c r="X170">
        <v>2.5465226649918579E-3</v>
      </c>
      <c r="Y170">
        <v>2.5465226649918579E-3</v>
      </c>
      <c r="Z170">
        <v>2.5465226649918579E-3</v>
      </c>
      <c r="AA170">
        <v>2.5465226649918579E-3</v>
      </c>
      <c r="AB170">
        <v>2.5465226649918579E-3</v>
      </c>
      <c r="AC170">
        <v>2.5465226649918579E-3</v>
      </c>
      <c r="AD170">
        <v>2.5465226649918579E-3</v>
      </c>
      <c r="AE170">
        <v>2.5465226649918579E-3</v>
      </c>
      <c r="AF170">
        <v>2.5465226649918579E-3</v>
      </c>
      <c r="AG170">
        <v>2.5465226649918579E-3</v>
      </c>
      <c r="AH170">
        <v>2.5465226649918579E-3</v>
      </c>
      <c r="AI170">
        <v>2.5465226649918579E-3</v>
      </c>
      <c r="AJ170">
        <v>2.5465226649918579E-3</v>
      </c>
      <c r="AK170">
        <v>2.5465226649918579E-3</v>
      </c>
      <c r="AL170">
        <v>2.5465226649918579E-3</v>
      </c>
      <c r="AM170">
        <v>2.5465226649918579E-3</v>
      </c>
      <c r="AN170">
        <v>2.5465226649918579E-3</v>
      </c>
      <c r="AO170">
        <v>2.5465226649918579E-3</v>
      </c>
      <c r="AP170">
        <v>2.5465226649918579E-3</v>
      </c>
      <c r="AQ170">
        <v>2.5465226649918579E-3</v>
      </c>
      <c r="AR170">
        <v>2.5465226649918579E-3</v>
      </c>
      <c r="AS170">
        <v>2.5465226649918579E-3</v>
      </c>
      <c r="AT170">
        <v>2.5465226649918579E-3</v>
      </c>
      <c r="AU170">
        <v>2.5465226649918579E-3</v>
      </c>
      <c r="AV170">
        <v>2.5465226649918579E-3</v>
      </c>
      <c r="AW170">
        <v>2.5465226649918579E-3</v>
      </c>
      <c r="AX170">
        <v>2.5465226649918579E-3</v>
      </c>
      <c r="AY170">
        <v>2.5465226649918579E-3</v>
      </c>
      <c r="AZ170">
        <v>2.5465226649918579E-3</v>
      </c>
      <c r="BA170">
        <v>2.5465226649918579E-3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848</v>
      </c>
      <c r="B171">
        <v>408.17530737227605</v>
      </c>
      <c r="C171">
        <v>2.5357854713476268E-3</v>
      </c>
      <c r="D171">
        <v>-30</v>
      </c>
      <c r="E171">
        <v>394</v>
      </c>
      <c r="F171">
        <v>-454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2.5357854713476268E-3</v>
      </c>
      <c r="X171">
        <v>2.5357854713476268E-3</v>
      </c>
      <c r="Y171">
        <v>2.5357854713476268E-3</v>
      </c>
      <c r="Z171">
        <v>2.5357854713476268E-3</v>
      </c>
      <c r="AA171">
        <v>2.5357854713476268E-3</v>
      </c>
      <c r="AB171">
        <v>2.5357854713476268E-3</v>
      </c>
      <c r="AC171">
        <v>2.5357854713476268E-3</v>
      </c>
      <c r="AD171">
        <v>2.5357854713476268E-3</v>
      </c>
      <c r="AE171">
        <v>2.5357854713476268E-3</v>
      </c>
      <c r="AF171">
        <v>2.5357854713476268E-3</v>
      </c>
      <c r="AG171">
        <v>2.5357854713476268E-3</v>
      </c>
      <c r="AH171">
        <v>2.5357854713476268E-3</v>
      </c>
      <c r="AI171">
        <v>2.5357854713476268E-3</v>
      </c>
      <c r="AJ171">
        <v>2.5357854713476268E-3</v>
      </c>
      <c r="AK171">
        <v>2.5357854713476268E-3</v>
      </c>
      <c r="AL171">
        <v>2.5357854713476268E-3</v>
      </c>
      <c r="AM171">
        <v>2.5357854713476268E-3</v>
      </c>
      <c r="AN171">
        <v>2.5357854713476268E-3</v>
      </c>
      <c r="AO171">
        <v>2.5357854713476268E-3</v>
      </c>
      <c r="AP171">
        <v>2.5357854713476268E-3</v>
      </c>
      <c r="AQ171">
        <v>2.5357854713476268E-3</v>
      </c>
      <c r="AR171">
        <v>2.5357854713476268E-3</v>
      </c>
      <c r="AS171">
        <v>2.5357854713476268E-3</v>
      </c>
      <c r="AT171">
        <v>2.5357854713476268E-3</v>
      </c>
      <c r="AU171">
        <v>2.5357854713476268E-3</v>
      </c>
      <c r="AV171">
        <v>2.5357854713476268E-3</v>
      </c>
      <c r="AW171">
        <v>2.5357854713476268E-3</v>
      </c>
      <c r="AX171">
        <v>2.5357854713476268E-3</v>
      </c>
      <c r="AY171">
        <v>2.5357854713476268E-3</v>
      </c>
      <c r="AZ171">
        <v>2.5357854713476268E-3</v>
      </c>
      <c r="BA171">
        <v>2.5357854713476268E-3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848</v>
      </c>
      <c r="B172">
        <v>408.29922613305149</v>
      </c>
      <c r="C172">
        <v>2.5365553155482098E-3</v>
      </c>
      <c r="D172">
        <v>-20</v>
      </c>
      <c r="E172">
        <v>404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2.5365553155482098E-3</v>
      </c>
      <c r="X172">
        <v>2.5365553155482098E-3</v>
      </c>
      <c r="Y172">
        <v>2.5365553155482098E-3</v>
      </c>
      <c r="Z172">
        <v>2.5365553155482098E-3</v>
      </c>
      <c r="AA172">
        <v>2.5365553155482098E-3</v>
      </c>
      <c r="AB172">
        <v>2.5365553155482098E-3</v>
      </c>
      <c r="AC172">
        <v>2.5365553155482098E-3</v>
      </c>
      <c r="AD172">
        <v>2.5365553155482098E-3</v>
      </c>
      <c r="AE172">
        <v>2.5365553155482098E-3</v>
      </c>
      <c r="AF172">
        <v>2.5365553155482098E-3</v>
      </c>
      <c r="AG172">
        <v>2.5365553155482098E-3</v>
      </c>
      <c r="AH172">
        <v>2.5365553155482098E-3</v>
      </c>
      <c r="AI172">
        <v>2.5365553155482098E-3</v>
      </c>
      <c r="AJ172">
        <v>2.5365553155482098E-3</v>
      </c>
      <c r="AK172">
        <v>2.5365553155482098E-3</v>
      </c>
      <c r="AL172">
        <v>2.5365553155482098E-3</v>
      </c>
      <c r="AM172">
        <v>2.5365553155482098E-3</v>
      </c>
      <c r="AN172">
        <v>2.5365553155482098E-3</v>
      </c>
      <c r="AO172">
        <v>2.5365553155482098E-3</v>
      </c>
      <c r="AP172">
        <v>2.5365553155482098E-3</v>
      </c>
      <c r="AQ172">
        <v>2.5365553155482098E-3</v>
      </c>
      <c r="AR172">
        <v>2.5365553155482098E-3</v>
      </c>
      <c r="AS172">
        <v>2.5365553155482098E-3</v>
      </c>
      <c r="AT172">
        <v>2.5365553155482098E-3</v>
      </c>
      <c r="AU172">
        <v>2.5365553155482098E-3</v>
      </c>
      <c r="AV172">
        <v>2.5365553155482098E-3</v>
      </c>
      <c r="AW172">
        <v>2.5365553155482098E-3</v>
      </c>
      <c r="AX172">
        <v>2.5365553155482098E-3</v>
      </c>
      <c r="AY172">
        <v>2.5365553155482098E-3</v>
      </c>
      <c r="AZ172">
        <v>2.5365553155482098E-3</v>
      </c>
      <c r="BA172">
        <v>2.5365553155482098E-3</v>
      </c>
      <c r="BB172">
        <v>2.5365553155482098E-3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848</v>
      </c>
      <c r="B173">
        <v>400.82480222251934</v>
      </c>
      <c r="C173">
        <v>2.4901205233971643E-3</v>
      </c>
      <c r="D173">
        <v>-10</v>
      </c>
      <c r="E173">
        <v>414</v>
      </c>
      <c r="F173">
        <v>-434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2.4901205233971643E-3</v>
      </c>
      <c r="X173">
        <v>2.4901205233971643E-3</v>
      </c>
      <c r="Y173">
        <v>2.4901205233971643E-3</v>
      </c>
      <c r="Z173">
        <v>2.4901205233971643E-3</v>
      </c>
      <c r="AA173">
        <v>2.4901205233971643E-3</v>
      </c>
      <c r="AB173">
        <v>2.4901205233971643E-3</v>
      </c>
      <c r="AC173">
        <v>2.4901205233971643E-3</v>
      </c>
      <c r="AD173">
        <v>2.4901205233971643E-3</v>
      </c>
      <c r="AE173">
        <v>2.4901205233971643E-3</v>
      </c>
      <c r="AF173">
        <v>2.4901205233971643E-3</v>
      </c>
      <c r="AG173">
        <v>2.4901205233971643E-3</v>
      </c>
      <c r="AH173">
        <v>2.4901205233971643E-3</v>
      </c>
      <c r="AI173">
        <v>2.4901205233971643E-3</v>
      </c>
      <c r="AJ173">
        <v>2.4901205233971643E-3</v>
      </c>
      <c r="AK173">
        <v>2.4901205233971643E-3</v>
      </c>
      <c r="AL173">
        <v>2.4901205233971643E-3</v>
      </c>
      <c r="AM173">
        <v>2.4901205233971643E-3</v>
      </c>
      <c r="AN173">
        <v>2.4901205233971643E-3</v>
      </c>
      <c r="AO173">
        <v>2.4901205233971643E-3</v>
      </c>
      <c r="AP173">
        <v>2.4901205233971643E-3</v>
      </c>
      <c r="AQ173">
        <v>2.4901205233971643E-3</v>
      </c>
      <c r="AR173">
        <v>2.4901205233971643E-3</v>
      </c>
      <c r="AS173">
        <v>2.4901205233971643E-3</v>
      </c>
      <c r="AT173">
        <v>2.4901205233971643E-3</v>
      </c>
      <c r="AU173">
        <v>2.4901205233971643E-3</v>
      </c>
      <c r="AV173">
        <v>2.4901205233971643E-3</v>
      </c>
      <c r="AW173">
        <v>2.4901205233971643E-3</v>
      </c>
      <c r="AX173">
        <v>2.4901205233971643E-3</v>
      </c>
      <c r="AY173">
        <v>2.4901205233971643E-3</v>
      </c>
      <c r="AZ173">
        <v>2.4901205233971643E-3</v>
      </c>
      <c r="BA173">
        <v>2.4901205233971643E-3</v>
      </c>
      <c r="BB173">
        <v>2.4901205233971643E-3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410.94423566809974</v>
      </c>
      <c r="C174">
        <v>2.5529874137898462E-3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2.5529874137898462E-3</v>
      </c>
      <c r="Y174">
        <v>2.5529874137898462E-3</v>
      </c>
      <c r="Z174">
        <v>2.5529874137898462E-3</v>
      </c>
      <c r="AA174">
        <v>2.5529874137898462E-3</v>
      </c>
      <c r="AB174">
        <v>2.5529874137898462E-3</v>
      </c>
      <c r="AC174">
        <v>2.5529874137898462E-3</v>
      </c>
      <c r="AD174">
        <v>2.5529874137898462E-3</v>
      </c>
      <c r="AE174">
        <v>2.5529874137898462E-3</v>
      </c>
      <c r="AF174">
        <v>2.5529874137898462E-3</v>
      </c>
      <c r="AG174">
        <v>2.5529874137898462E-3</v>
      </c>
      <c r="AH174">
        <v>2.5529874137898462E-3</v>
      </c>
      <c r="AI174">
        <v>2.5529874137898462E-3</v>
      </c>
      <c r="AJ174">
        <v>2.5529874137898462E-3</v>
      </c>
      <c r="AK174">
        <v>2.5529874137898462E-3</v>
      </c>
      <c r="AL174">
        <v>2.5529874137898462E-3</v>
      </c>
      <c r="AM174">
        <v>2.5529874137898462E-3</v>
      </c>
      <c r="AN174">
        <v>2.5529874137898462E-3</v>
      </c>
      <c r="AO174">
        <v>2.5529874137898462E-3</v>
      </c>
      <c r="AP174">
        <v>2.5529874137898462E-3</v>
      </c>
      <c r="AQ174">
        <v>2.5529874137898462E-3</v>
      </c>
      <c r="AR174">
        <v>2.5529874137898462E-3</v>
      </c>
      <c r="AS174">
        <v>2.5529874137898462E-3</v>
      </c>
      <c r="AT174">
        <v>2.5529874137898462E-3</v>
      </c>
      <c r="AU174">
        <v>2.5529874137898462E-3</v>
      </c>
      <c r="AV174">
        <v>2.5529874137898462E-3</v>
      </c>
      <c r="AW174">
        <v>2.5529874137898462E-3</v>
      </c>
      <c r="AX174">
        <v>2.5529874137898462E-3</v>
      </c>
      <c r="AY174">
        <v>2.5529874137898462E-3</v>
      </c>
      <c r="AZ174">
        <v>2.5529874137898462E-3</v>
      </c>
      <c r="BA174">
        <v>2.5529874137898462E-3</v>
      </c>
      <c r="BB174">
        <v>2.5529874137898462E-3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402.18861302357004</v>
      </c>
      <c r="C175">
        <v>2.4985931858843569E-3</v>
      </c>
      <c r="D175">
        <v>10</v>
      </c>
      <c r="E175">
        <v>434</v>
      </c>
      <c r="F175">
        <v>-414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2.4985931858843569E-3</v>
      </c>
      <c r="Y175">
        <v>2.4985931858843569E-3</v>
      </c>
      <c r="Z175">
        <v>2.4985931858843569E-3</v>
      </c>
      <c r="AA175">
        <v>2.4985931858843569E-3</v>
      </c>
      <c r="AB175">
        <v>2.4985931858843569E-3</v>
      </c>
      <c r="AC175">
        <v>2.4985931858843569E-3</v>
      </c>
      <c r="AD175">
        <v>2.4985931858843569E-3</v>
      </c>
      <c r="AE175">
        <v>2.4985931858843569E-3</v>
      </c>
      <c r="AF175">
        <v>2.4985931858843569E-3</v>
      </c>
      <c r="AG175">
        <v>2.4985931858843569E-3</v>
      </c>
      <c r="AH175">
        <v>2.4985931858843569E-3</v>
      </c>
      <c r="AI175">
        <v>2.4985931858843569E-3</v>
      </c>
      <c r="AJ175">
        <v>2.4985931858843569E-3</v>
      </c>
      <c r="AK175">
        <v>2.4985931858843569E-3</v>
      </c>
      <c r="AL175">
        <v>2.4985931858843569E-3</v>
      </c>
      <c r="AM175">
        <v>2.4985931858843569E-3</v>
      </c>
      <c r="AN175">
        <v>2.4985931858843569E-3</v>
      </c>
      <c r="AO175">
        <v>2.4985931858843569E-3</v>
      </c>
      <c r="AP175">
        <v>2.4985931858843569E-3</v>
      </c>
      <c r="AQ175">
        <v>2.4985931858843569E-3</v>
      </c>
      <c r="AR175">
        <v>2.4985931858843569E-3</v>
      </c>
      <c r="AS175">
        <v>2.4985931858843569E-3</v>
      </c>
      <c r="AT175">
        <v>2.4985931858843569E-3</v>
      </c>
      <c r="AU175">
        <v>2.4985931858843569E-3</v>
      </c>
      <c r="AV175">
        <v>2.4985931858843569E-3</v>
      </c>
      <c r="AW175">
        <v>2.4985931858843569E-3</v>
      </c>
      <c r="AX175">
        <v>2.4985931858843569E-3</v>
      </c>
      <c r="AY175">
        <v>2.4985931858843569E-3</v>
      </c>
      <c r="AZ175">
        <v>2.4985931858843569E-3</v>
      </c>
      <c r="BA175">
        <v>2.4985931858843569E-3</v>
      </c>
      <c r="BB175">
        <v>2.4985931858843569E-3</v>
      </c>
      <c r="BC175">
        <v>2.4985931858843569E-3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845</v>
      </c>
      <c r="B176">
        <v>486.45677181527134</v>
      </c>
      <c r="C176">
        <v>3.0221083738482353E-3</v>
      </c>
      <c r="D176">
        <v>20</v>
      </c>
      <c r="E176">
        <v>442.5</v>
      </c>
      <c r="F176">
        <v>-402.5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3.0221083738482353E-3</v>
      </c>
      <c r="Y176">
        <v>3.0221083738482353E-3</v>
      </c>
      <c r="Z176">
        <v>3.0221083738482353E-3</v>
      </c>
      <c r="AA176">
        <v>3.0221083738482353E-3</v>
      </c>
      <c r="AB176">
        <v>3.0221083738482353E-3</v>
      </c>
      <c r="AC176">
        <v>3.0221083738482353E-3</v>
      </c>
      <c r="AD176">
        <v>3.0221083738482353E-3</v>
      </c>
      <c r="AE176">
        <v>3.0221083738482353E-3</v>
      </c>
      <c r="AF176">
        <v>3.0221083738482353E-3</v>
      </c>
      <c r="AG176">
        <v>3.0221083738482353E-3</v>
      </c>
      <c r="AH176">
        <v>3.0221083738482353E-3</v>
      </c>
      <c r="AI176">
        <v>3.0221083738482353E-3</v>
      </c>
      <c r="AJ176">
        <v>3.0221083738482353E-3</v>
      </c>
      <c r="AK176">
        <v>3.0221083738482353E-3</v>
      </c>
      <c r="AL176">
        <v>3.0221083738482353E-3</v>
      </c>
      <c r="AM176">
        <v>3.0221083738482353E-3</v>
      </c>
      <c r="AN176">
        <v>3.0221083738482353E-3</v>
      </c>
      <c r="AO176">
        <v>3.0221083738482353E-3</v>
      </c>
      <c r="AP176">
        <v>3.0221083738482353E-3</v>
      </c>
      <c r="AQ176">
        <v>3.0221083738482353E-3</v>
      </c>
      <c r="AR176">
        <v>3.0221083738482353E-3</v>
      </c>
      <c r="AS176">
        <v>3.0221083738482353E-3</v>
      </c>
      <c r="AT176">
        <v>3.0221083738482353E-3</v>
      </c>
      <c r="AU176">
        <v>3.0221083738482353E-3</v>
      </c>
      <c r="AV176">
        <v>3.0221083738482353E-3</v>
      </c>
      <c r="AW176">
        <v>3.0221083738482353E-3</v>
      </c>
      <c r="AX176">
        <v>3.0221083738482353E-3</v>
      </c>
      <c r="AY176">
        <v>3.0221083738482353E-3</v>
      </c>
      <c r="AZ176">
        <v>3.0221083738482353E-3</v>
      </c>
      <c r="BA176">
        <v>3.0221083738482353E-3</v>
      </c>
      <c r="BB176">
        <v>3.0221083738482353E-3</v>
      </c>
      <c r="BC176">
        <v>3.0221083738482353E-3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845</v>
      </c>
      <c r="B177">
        <v>450.74063015812732</v>
      </c>
      <c r="C177">
        <v>2.8002221610593349E-3</v>
      </c>
      <c r="D177">
        <v>30</v>
      </c>
      <c r="E177">
        <v>452.5</v>
      </c>
      <c r="F177">
        <v>-392.5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2.8002221610593349E-3</v>
      </c>
      <c r="Z177">
        <v>2.8002221610593349E-3</v>
      </c>
      <c r="AA177">
        <v>2.8002221610593349E-3</v>
      </c>
      <c r="AB177">
        <v>2.8002221610593349E-3</v>
      </c>
      <c r="AC177">
        <v>2.8002221610593349E-3</v>
      </c>
      <c r="AD177">
        <v>2.8002221610593349E-3</v>
      </c>
      <c r="AE177">
        <v>2.8002221610593349E-3</v>
      </c>
      <c r="AF177">
        <v>2.8002221610593349E-3</v>
      </c>
      <c r="AG177">
        <v>2.8002221610593349E-3</v>
      </c>
      <c r="AH177">
        <v>2.8002221610593349E-3</v>
      </c>
      <c r="AI177">
        <v>2.8002221610593349E-3</v>
      </c>
      <c r="AJ177">
        <v>2.8002221610593349E-3</v>
      </c>
      <c r="AK177">
        <v>2.8002221610593349E-3</v>
      </c>
      <c r="AL177">
        <v>2.8002221610593349E-3</v>
      </c>
      <c r="AM177">
        <v>2.8002221610593349E-3</v>
      </c>
      <c r="AN177">
        <v>2.8002221610593349E-3</v>
      </c>
      <c r="AO177">
        <v>2.8002221610593349E-3</v>
      </c>
      <c r="AP177">
        <v>2.8002221610593349E-3</v>
      </c>
      <c r="AQ177">
        <v>2.8002221610593349E-3</v>
      </c>
      <c r="AR177">
        <v>2.8002221610593349E-3</v>
      </c>
      <c r="AS177">
        <v>2.8002221610593349E-3</v>
      </c>
      <c r="AT177">
        <v>2.8002221610593349E-3</v>
      </c>
      <c r="AU177">
        <v>2.8002221610593349E-3</v>
      </c>
      <c r="AV177">
        <v>2.8002221610593349E-3</v>
      </c>
      <c r="AW177">
        <v>2.8002221610593349E-3</v>
      </c>
      <c r="AX177">
        <v>2.8002221610593349E-3</v>
      </c>
      <c r="AY177">
        <v>2.8002221610593349E-3</v>
      </c>
      <c r="AZ177">
        <v>2.8002221610593349E-3</v>
      </c>
      <c r="BA177">
        <v>2.8002221610593349E-3</v>
      </c>
      <c r="BB177">
        <v>2.8002221610593349E-3</v>
      </c>
      <c r="BC177">
        <v>2.8002221610593349E-3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845</v>
      </c>
      <c r="B178">
        <v>461.81559749736192</v>
      </c>
      <c r="C178">
        <v>2.8690252972786135E-3</v>
      </c>
      <c r="D178">
        <v>40</v>
      </c>
      <c r="E178">
        <v>462.5</v>
      </c>
      <c r="F178">
        <v>-382.5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2.8690252972786135E-3</v>
      </c>
      <c r="Z178">
        <v>2.8690252972786135E-3</v>
      </c>
      <c r="AA178">
        <v>2.8690252972786135E-3</v>
      </c>
      <c r="AB178">
        <v>2.8690252972786135E-3</v>
      </c>
      <c r="AC178">
        <v>2.8690252972786135E-3</v>
      </c>
      <c r="AD178">
        <v>2.8690252972786135E-3</v>
      </c>
      <c r="AE178">
        <v>2.8690252972786135E-3</v>
      </c>
      <c r="AF178">
        <v>2.8690252972786135E-3</v>
      </c>
      <c r="AG178">
        <v>2.8690252972786135E-3</v>
      </c>
      <c r="AH178">
        <v>2.8690252972786135E-3</v>
      </c>
      <c r="AI178">
        <v>2.8690252972786135E-3</v>
      </c>
      <c r="AJ178">
        <v>2.8690252972786135E-3</v>
      </c>
      <c r="AK178">
        <v>2.8690252972786135E-3</v>
      </c>
      <c r="AL178">
        <v>2.8690252972786135E-3</v>
      </c>
      <c r="AM178">
        <v>2.8690252972786135E-3</v>
      </c>
      <c r="AN178">
        <v>2.8690252972786135E-3</v>
      </c>
      <c r="AO178">
        <v>2.8690252972786135E-3</v>
      </c>
      <c r="AP178">
        <v>2.8690252972786135E-3</v>
      </c>
      <c r="AQ178">
        <v>2.8690252972786135E-3</v>
      </c>
      <c r="AR178">
        <v>2.8690252972786135E-3</v>
      </c>
      <c r="AS178">
        <v>2.8690252972786135E-3</v>
      </c>
      <c r="AT178">
        <v>2.8690252972786135E-3</v>
      </c>
      <c r="AU178">
        <v>2.8690252972786135E-3</v>
      </c>
      <c r="AV178">
        <v>2.8690252972786135E-3</v>
      </c>
      <c r="AW178">
        <v>2.8690252972786135E-3</v>
      </c>
      <c r="AX178">
        <v>2.8690252972786135E-3</v>
      </c>
      <c r="AY178">
        <v>2.8690252972786135E-3</v>
      </c>
      <c r="AZ178">
        <v>2.8690252972786135E-3</v>
      </c>
      <c r="BA178">
        <v>2.8690252972786135E-3</v>
      </c>
      <c r="BB178">
        <v>2.8690252972786135E-3</v>
      </c>
      <c r="BC178">
        <v>2.8690252972786135E-3</v>
      </c>
      <c r="BD178">
        <v>2.8690252972786135E-3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845</v>
      </c>
      <c r="B179">
        <v>465.16096693577458</v>
      </c>
      <c r="C179">
        <v>2.8898083751988076E-3</v>
      </c>
      <c r="D179">
        <v>30</v>
      </c>
      <c r="E179">
        <v>452.5</v>
      </c>
      <c r="F179">
        <v>-392.5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2.8898083751988076E-3</v>
      </c>
      <c r="Z179">
        <v>2.8898083751988076E-3</v>
      </c>
      <c r="AA179">
        <v>2.8898083751988076E-3</v>
      </c>
      <c r="AB179">
        <v>2.8898083751988076E-3</v>
      </c>
      <c r="AC179">
        <v>2.8898083751988076E-3</v>
      </c>
      <c r="AD179">
        <v>2.8898083751988076E-3</v>
      </c>
      <c r="AE179">
        <v>2.8898083751988076E-3</v>
      </c>
      <c r="AF179">
        <v>2.8898083751988076E-3</v>
      </c>
      <c r="AG179">
        <v>2.8898083751988076E-3</v>
      </c>
      <c r="AH179">
        <v>2.8898083751988076E-3</v>
      </c>
      <c r="AI179">
        <v>2.8898083751988076E-3</v>
      </c>
      <c r="AJ179">
        <v>2.8898083751988076E-3</v>
      </c>
      <c r="AK179">
        <v>2.8898083751988076E-3</v>
      </c>
      <c r="AL179">
        <v>2.8898083751988076E-3</v>
      </c>
      <c r="AM179">
        <v>2.8898083751988076E-3</v>
      </c>
      <c r="AN179">
        <v>2.8898083751988076E-3</v>
      </c>
      <c r="AO179">
        <v>2.8898083751988076E-3</v>
      </c>
      <c r="AP179">
        <v>2.8898083751988076E-3</v>
      </c>
      <c r="AQ179">
        <v>2.8898083751988076E-3</v>
      </c>
      <c r="AR179">
        <v>2.8898083751988076E-3</v>
      </c>
      <c r="AS179">
        <v>2.8898083751988076E-3</v>
      </c>
      <c r="AT179">
        <v>2.8898083751988076E-3</v>
      </c>
      <c r="AU179">
        <v>2.8898083751988076E-3</v>
      </c>
      <c r="AV179">
        <v>2.8898083751988076E-3</v>
      </c>
      <c r="AW179">
        <v>2.8898083751988076E-3</v>
      </c>
      <c r="AX179">
        <v>2.8898083751988076E-3</v>
      </c>
      <c r="AY179">
        <v>2.8898083751988076E-3</v>
      </c>
      <c r="AZ179">
        <v>2.8898083751988076E-3</v>
      </c>
      <c r="BA179">
        <v>2.8898083751988076E-3</v>
      </c>
      <c r="BB179">
        <v>2.8898083751988076E-3</v>
      </c>
      <c r="BC179">
        <v>2.8898083751988076E-3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473.66298759228926</v>
      </c>
      <c r="C180">
        <v>2.9426271030064265E-3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2.9426271030064265E-3</v>
      </c>
      <c r="Y180">
        <v>2.9426271030064265E-3</v>
      </c>
      <c r="Z180">
        <v>2.9426271030064265E-3</v>
      </c>
      <c r="AA180">
        <v>2.9426271030064265E-3</v>
      </c>
      <c r="AB180">
        <v>2.9426271030064265E-3</v>
      </c>
      <c r="AC180">
        <v>2.9426271030064265E-3</v>
      </c>
      <c r="AD180">
        <v>2.9426271030064265E-3</v>
      </c>
      <c r="AE180">
        <v>2.9426271030064265E-3</v>
      </c>
      <c r="AF180">
        <v>2.9426271030064265E-3</v>
      </c>
      <c r="AG180">
        <v>2.9426271030064265E-3</v>
      </c>
      <c r="AH180">
        <v>2.9426271030064265E-3</v>
      </c>
      <c r="AI180">
        <v>2.9426271030064265E-3</v>
      </c>
      <c r="AJ180">
        <v>2.9426271030064265E-3</v>
      </c>
      <c r="AK180">
        <v>2.9426271030064265E-3</v>
      </c>
      <c r="AL180">
        <v>2.9426271030064265E-3</v>
      </c>
      <c r="AM180">
        <v>2.9426271030064265E-3</v>
      </c>
      <c r="AN180">
        <v>2.9426271030064265E-3</v>
      </c>
      <c r="AO180">
        <v>2.9426271030064265E-3</v>
      </c>
      <c r="AP180">
        <v>2.9426271030064265E-3</v>
      </c>
      <c r="AQ180">
        <v>2.9426271030064265E-3</v>
      </c>
      <c r="AR180">
        <v>2.9426271030064265E-3</v>
      </c>
      <c r="AS180">
        <v>2.9426271030064265E-3</v>
      </c>
      <c r="AT180">
        <v>2.9426271030064265E-3</v>
      </c>
      <c r="AU180">
        <v>2.9426271030064265E-3</v>
      </c>
      <c r="AV180">
        <v>2.9426271030064265E-3</v>
      </c>
      <c r="AW180">
        <v>2.9426271030064265E-3</v>
      </c>
      <c r="AX180">
        <v>2.9426271030064265E-3</v>
      </c>
      <c r="AY180">
        <v>2.9426271030064265E-3</v>
      </c>
      <c r="AZ180">
        <v>2.9426271030064265E-3</v>
      </c>
      <c r="BA180">
        <v>2.9426271030064265E-3</v>
      </c>
      <c r="BB180">
        <v>2.9426271030064265E-3</v>
      </c>
      <c r="BC180">
        <v>2.9426271030064265E-3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0"/>
  <sheetViews>
    <sheetView workbookViewId="0">
      <selection activeCell="A3" sqref="A3:BS1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499.13287509141463</v>
      </c>
      <c r="C3">
        <v>2.5430971491307748E-3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2.5430971491307748E-3</v>
      </c>
      <c r="S3">
        <v>2.5430971491307748E-3</v>
      </c>
      <c r="T3">
        <v>2.5430971491307748E-3</v>
      </c>
      <c r="U3">
        <v>2.5430971491307748E-3</v>
      </c>
      <c r="V3">
        <v>2.5430971491307748E-3</v>
      </c>
      <c r="W3">
        <v>2.5430971491307748E-3</v>
      </c>
      <c r="X3">
        <v>2.5430971491307748E-3</v>
      </c>
      <c r="Y3">
        <v>2.5430971491307748E-3</v>
      </c>
      <c r="Z3">
        <v>2.5430971491307748E-3</v>
      </c>
      <c r="AA3">
        <v>2.5430971491307748E-3</v>
      </c>
      <c r="AB3">
        <v>2.5430971491307748E-3</v>
      </c>
      <c r="AC3">
        <v>2.5430971491307748E-3</v>
      </c>
      <c r="AD3">
        <v>2.5430971491307748E-3</v>
      </c>
      <c r="AE3">
        <v>2.5430971491307748E-3</v>
      </c>
      <c r="AF3">
        <v>2.5430971491307748E-3</v>
      </c>
      <c r="AG3">
        <v>2.5430971491307748E-3</v>
      </c>
      <c r="AH3">
        <v>2.5430971491307748E-3</v>
      </c>
      <c r="AI3">
        <v>2.5430971491307748E-3</v>
      </c>
      <c r="AJ3">
        <v>2.5430971491307748E-3</v>
      </c>
      <c r="AK3">
        <v>2.5430971491307748E-3</v>
      </c>
      <c r="AL3">
        <v>2.5430971491307748E-3</v>
      </c>
      <c r="AM3">
        <v>2.5430971491307748E-3</v>
      </c>
      <c r="AN3">
        <v>2.5430971491307748E-3</v>
      </c>
      <c r="AO3">
        <v>2.5430971491307748E-3</v>
      </c>
      <c r="AP3">
        <v>2.5430971491307748E-3</v>
      </c>
      <c r="AQ3">
        <v>2.5430971491307748E-3</v>
      </c>
      <c r="AR3">
        <v>2.5430971491307748E-3</v>
      </c>
      <c r="AS3">
        <v>2.5430971491307748E-3</v>
      </c>
      <c r="AT3">
        <v>2.5430971491307748E-3</v>
      </c>
      <c r="AU3">
        <v>2.5430971491307748E-3</v>
      </c>
      <c r="AV3">
        <v>2.5430971491307748E-3</v>
      </c>
      <c r="AW3">
        <v>2.5430971491307748E-3</v>
      </c>
      <c r="AX3">
        <v>2.5430971491307748E-3</v>
      </c>
      <c r="AY3">
        <v>2.5430971491307748E-3</v>
      </c>
      <c r="AZ3">
        <v>2.5430971491307748E-3</v>
      </c>
      <c r="BA3">
        <v>2.5430971491307748E-3</v>
      </c>
      <c r="BB3">
        <v>2.5430971491307748E-3</v>
      </c>
      <c r="BC3">
        <v>2.5430971491307748E-3</v>
      </c>
      <c r="BD3">
        <v>2.5430971491307748E-3</v>
      </c>
      <c r="BE3">
        <v>2.5430971491307748E-3</v>
      </c>
      <c r="BF3">
        <v>2.5430971491307748E-3</v>
      </c>
      <c r="BG3">
        <v>2.5430971491307748E-3</v>
      </c>
      <c r="BH3">
        <v>2.5430971491307748E-3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659.77101558848005</v>
      </c>
      <c r="C4">
        <v>3.3615533509286171E-3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3.3615533509286171E-3</v>
      </c>
      <c r="Q4">
        <v>3.3615533509286171E-3</v>
      </c>
      <c r="R4">
        <v>3.3615533509286171E-3</v>
      </c>
      <c r="S4">
        <v>3.3615533509286171E-3</v>
      </c>
      <c r="T4">
        <v>3.3615533509286171E-3</v>
      </c>
      <c r="U4">
        <v>3.3615533509286171E-3</v>
      </c>
      <c r="V4">
        <v>3.3615533509286171E-3</v>
      </c>
      <c r="W4">
        <v>3.3615533509286171E-3</v>
      </c>
      <c r="X4">
        <v>3.3615533509286171E-3</v>
      </c>
      <c r="Y4">
        <v>3.3615533509286171E-3</v>
      </c>
      <c r="Z4">
        <v>3.3615533509286171E-3</v>
      </c>
      <c r="AA4">
        <v>3.3615533509286171E-3</v>
      </c>
      <c r="AB4">
        <v>3.3615533509286171E-3</v>
      </c>
      <c r="AC4">
        <v>3.3615533509286171E-3</v>
      </c>
      <c r="AD4">
        <v>3.3615533509286171E-3</v>
      </c>
      <c r="AE4">
        <v>3.3615533509286171E-3</v>
      </c>
      <c r="AF4">
        <v>3.3615533509286171E-3</v>
      </c>
      <c r="AG4">
        <v>3.3615533509286171E-3</v>
      </c>
      <c r="AH4">
        <v>3.3615533509286171E-3</v>
      </c>
      <c r="AI4">
        <v>3.3615533509286171E-3</v>
      </c>
      <c r="AJ4">
        <v>3.3615533509286171E-3</v>
      </c>
      <c r="AK4">
        <v>3.3615533509286171E-3</v>
      </c>
      <c r="AL4">
        <v>3.3615533509286171E-3</v>
      </c>
      <c r="AM4">
        <v>3.3615533509286171E-3</v>
      </c>
      <c r="AN4">
        <v>3.3615533509286171E-3</v>
      </c>
      <c r="AO4">
        <v>3.3615533509286171E-3</v>
      </c>
      <c r="AP4">
        <v>3.3615533509286171E-3</v>
      </c>
      <c r="AQ4">
        <v>3.3615533509286171E-3</v>
      </c>
      <c r="AR4">
        <v>3.3615533509286171E-3</v>
      </c>
      <c r="AS4">
        <v>3.3615533509286171E-3</v>
      </c>
      <c r="AT4">
        <v>3.3615533509286171E-3</v>
      </c>
      <c r="AU4">
        <v>3.3615533509286171E-3</v>
      </c>
      <c r="AV4">
        <v>3.3615533509286171E-3</v>
      </c>
      <c r="AW4">
        <v>3.3615533509286171E-3</v>
      </c>
      <c r="AX4">
        <v>3.3615533509286171E-3</v>
      </c>
      <c r="AY4">
        <v>3.3615533509286171E-3</v>
      </c>
      <c r="AZ4">
        <v>3.3615533509286171E-3</v>
      </c>
      <c r="BA4">
        <v>3.3615533509286171E-3</v>
      </c>
      <c r="BB4">
        <v>3.3615533509286171E-3</v>
      </c>
      <c r="BC4">
        <v>3.3615533509286171E-3</v>
      </c>
      <c r="BD4">
        <v>3.3615533509286171E-3</v>
      </c>
      <c r="BE4">
        <v>3.3615533509286171E-3</v>
      </c>
      <c r="BF4">
        <v>3.3615533509286171E-3</v>
      </c>
      <c r="BG4">
        <v>3.3615533509286171E-3</v>
      </c>
      <c r="BH4">
        <v>3.3615533509286171E-3</v>
      </c>
      <c r="BI4">
        <v>3.3615533509286171E-3</v>
      </c>
      <c r="BJ4">
        <v>3.3615533509286171E-3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605.24082375477258</v>
      </c>
      <c r="C5">
        <v>3.08372036834165E-3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3.08372036834165E-3</v>
      </c>
      <c r="Q5">
        <v>3.08372036834165E-3</v>
      </c>
      <c r="R5">
        <v>3.08372036834165E-3</v>
      </c>
      <c r="S5">
        <v>3.08372036834165E-3</v>
      </c>
      <c r="T5">
        <v>3.08372036834165E-3</v>
      </c>
      <c r="U5">
        <v>3.08372036834165E-3</v>
      </c>
      <c r="V5">
        <v>3.08372036834165E-3</v>
      </c>
      <c r="W5">
        <v>3.08372036834165E-3</v>
      </c>
      <c r="X5">
        <v>3.08372036834165E-3</v>
      </c>
      <c r="Y5">
        <v>3.08372036834165E-3</v>
      </c>
      <c r="Z5">
        <v>3.08372036834165E-3</v>
      </c>
      <c r="AA5">
        <v>3.08372036834165E-3</v>
      </c>
      <c r="AB5">
        <v>3.08372036834165E-3</v>
      </c>
      <c r="AC5">
        <v>3.08372036834165E-3</v>
      </c>
      <c r="AD5">
        <v>3.08372036834165E-3</v>
      </c>
      <c r="AE5">
        <v>3.08372036834165E-3</v>
      </c>
      <c r="AF5">
        <v>3.08372036834165E-3</v>
      </c>
      <c r="AG5">
        <v>3.08372036834165E-3</v>
      </c>
      <c r="AH5">
        <v>3.08372036834165E-3</v>
      </c>
      <c r="AI5">
        <v>3.08372036834165E-3</v>
      </c>
      <c r="AJ5">
        <v>3.08372036834165E-3</v>
      </c>
      <c r="AK5">
        <v>3.08372036834165E-3</v>
      </c>
      <c r="AL5">
        <v>3.08372036834165E-3</v>
      </c>
      <c r="AM5">
        <v>3.08372036834165E-3</v>
      </c>
      <c r="AN5">
        <v>3.08372036834165E-3</v>
      </c>
      <c r="AO5">
        <v>3.08372036834165E-3</v>
      </c>
      <c r="AP5">
        <v>3.08372036834165E-3</v>
      </c>
      <c r="AQ5">
        <v>3.08372036834165E-3</v>
      </c>
      <c r="AR5">
        <v>3.08372036834165E-3</v>
      </c>
      <c r="AS5">
        <v>3.08372036834165E-3</v>
      </c>
      <c r="AT5">
        <v>3.08372036834165E-3</v>
      </c>
      <c r="AU5">
        <v>3.08372036834165E-3</v>
      </c>
      <c r="AV5">
        <v>3.08372036834165E-3</v>
      </c>
      <c r="AW5">
        <v>3.08372036834165E-3</v>
      </c>
      <c r="AX5">
        <v>3.08372036834165E-3</v>
      </c>
      <c r="AY5">
        <v>3.08372036834165E-3</v>
      </c>
      <c r="AZ5">
        <v>3.08372036834165E-3</v>
      </c>
      <c r="BA5">
        <v>3.08372036834165E-3</v>
      </c>
      <c r="BB5">
        <v>3.08372036834165E-3</v>
      </c>
      <c r="BC5">
        <v>3.08372036834165E-3</v>
      </c>
      <c r="BD5">
        <v>3.08372036834165E-3</v>
      </c>
      <c r="BE5">
        <v>3.08372036834165E-3</v>
      </c>
      <c r="BF5">
        <v>3.08372036834165E-3</v>
      </c>
      <c r="BG5">
        <v>3.08372036834165E-3</v>
      </c>
      <c r="BH5">
        <v>3.08372036834165E-3</v>
      </c>
      <c r="BI5">
        <v>3.08372036834165E-3</v>
      </c>
      <c r="BJ5">
        <v>3.08372036834165E-3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576.29434402091078</v>
      </c>
      <c r="C6">
        <v>2.9362371754642551E-3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2.9362371754642551E-3</v>
      </c>
      <c r="Q6">
        <v>2.9362371754642551E-3</v>
      </c>
      <c r="R6">
        <v>2.9362371754642551E-3</v>
      </c>
      <c r="S6">
        <v>2.9362371754642551E-3</v>
      </c>
      <c r="T6">
        <v>2.9362371754642551E-3</v>
      </c>
      <c r="U6">
        <v>2.9362371754642551E-3</v>
      </c>
      <c r="V6">
        <v>2.9362371754642551E-3</v>
      </c>
      <c r="W6">
        <v>2.9362371754642551E-3</v>
      </c>
      <c r="X6">
        <v>2.9362371754642551E-3</v>
      </c>
      <c r="Y6">
        <v>2.9362371754642551E-3</v>
      </c>
      <c r="Z6">
        <v>2.9362371754642551E-3</v>
      </c>
      <c r="AA6">
        <v>2.9362371754642551E-3</v>
      </c>
      <c r="AB6">
        <v>2.9362371754642551E-3</v>
      </c>
      <c r="AC6">
        <v>2.9362371754642551E-3</v>
      </c>
      <c r="AD6">
        <v>2.9362371754642551E-3</v>
      </c>
      <c r="AE6">
        <v>2.9362371754642551E-3</v>
      </c>
      <c r="AF6">
        <v>2.9362371754642551E-3</v>
      </c>
      <c r="AG6">
        <v>2.9362371754642551E-3</v>
      </c>
      <c r="AH6">
        <v>2.9362371754642551E-3</v>
      </c>
      <c r="AI6">
        <v>2.9362371754642551E-3</v>
      </c>
      <c r="AJ6">
        <v>2.9362371754642551E-3</v>
      </c>
      <c r="AK6">
        <v>2.9362371754642551E-3</v>
      </c>
      <c r="AL6">
        <v>2.9362371754642551E-3</v>
      </c>
      <c r="AM6">
        <v>2.9362371754642551E-3</v>
      </c>
      <c r="AN6">
        <v>2.9362371754642551E-3</v>
      </c>
      <c r="AO6">
        <v>2.9362371754642551E-3</v>
      </c>
      <c r="AP6">
        <v>2.9362371754642551E-3</v>
      </c>
      <c r="AQ6">
        <v>2.9362371754642551E-3</v>
      </c>
      <c r="AR6">
        <v>2.9362371754642551E-3</v>
      </c>
      <c r="AS6">
        <v>2.9362371754642551E-3</v>
      </c>
      <c r="AT6">
        <v>2.9362371754642551E-3</v>
      </c>
      <c r="AU6">
        <v>2.9362371754642551E-3</v>
      </c>
      <c r="AV6">
        <v>2.9362371754642551E-3</v>
      </c>
      <c r="AW6">
        <v>2.9362371754642551E-3</v>
      </c>
      <c r="AX6">
        <v>2.9362371754642551E-3</v>
      </c>
      <c r="AY6">
        <v>2.9362371754642551E-3</v>
      </c>
      <c r="AZ6">
        <v>2.9362371754642551E-3</v>
      </c>
      <c r="BA6">
        <v>2.9362371754642551E-3</v>
      </c>
      <c r="BB6">
        <v>2.9362371754642551E-3</v>
      </c>
      <c r="BC6">
        <v>2.9362371754642551E-3</v>
      </c>
      <c r="BD6">
        <v>2.9362371754642551E-3</v>
      </c>
      <c r="BE6">
        <v>2.9362371754642551E-3</v>
      </c>
      <c r="BF6">
        <v>2.9362371754642551E-3</v>
      </c>
      <c r="BG6">
        <v>2.9362371754642551E-3</v>
      </c>
      <c r="BH6">
        <v>2.9362371754642551E-3</v>
      </c>
      <c r="BI6">
        <v>2.9362371754642551E-3</v>
      </c>
      <c r="BJ6">
        <v>2.9362371754642551E-3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614.25776153334277</v>
      </c>
      <c r="C7">
        <v>3.1296619400210785E-3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3.1296619400210785E-3</v>
      </c>
      <c r="Q7">
        <v>3.1296619400210785E-3</v>
      </c>
      <c r="R7">
        <v>3.1296619400210785E-3</v>
      </c>
      <c r="S7">
        <v>3.1296619400210785E-3</v>
      </c>
      <c r="T7">
        <v>3.1296619400210785E-3</v>
      </c>
      <c r="U7">
        <v>3.1296619400210785E-3</v>
      </c>
      <c r="V7">
        <v>3.1296619400210785E-3</v>
      </c>
      <c r="W7">
        <v>3.1296619400210785E-3</v>
      </c>
      <c r="X7">
        <v>3.1296619400210785E-3</v>
      </c>
      <c r="Y7">
        <v>3.1296619400210785E-3</v>
      </c>
      <c r="Z7">
        <v>3.1296619400210785E-3</v>
      </c>
      <c r="AA7">
        <v>3.1296619400210785E-3</v>
      </c>
      <c r="AB7">
        <v>3.1296619400210785E-3</v>
      </c>
      <c r="AC7">
        <v>3.1296619400210785E-3</v>
      </c>
      <c r="AD7">
        <v>3.1296619400210785E-3</v>
      </c>
      <c r="AE7">
        <v>3.1296619400210785E-3</v>
      </c>
      <c r="AF7">
        <v>3.1296619400210785E-3</v>
      </c>
      <c r="AG7">
        <v>3.1296619400210785E-3</v>
      </c>
      <c r="AH7">
        <v>3.1296619400210785E-3</v>
      </c>
      <c r="AI7">
        <v>3.1296619400210785E-3</v>
      </c>
      <c r="AJ7">
        <v>3.1296619400210785E-3</v>
      </c>
      <c r="AK7">
        <v>3.1296619400210785E-3</v>
      </c>
      <c r="AL7">
        <v>3.1296619400210785E-3</v>
      </c>
      <c r="AM7">
        <v>3.1296619400210785E-3</v>
      </c>
      <c r="AN7">
        <v>3.1296619400210785E-3</v>
      </c>
      <c r="AO7">
        <v>3.1296619400210785E-3</v>
      </c>
      <c r="AP7">
        <v>3.1296619400210785E-3</v>
      </c>
      <c r="AQ7">
        <v>3.1296619400210785E-3</v>
      </c>
      <c r="AR7">
        <v>3.1296619400210785E-3</v>
      </c>
      <c r="AS7">
        <v>3.1296619400210785E-3</v>
      </c>
      <c r="AT7">
        <v>3.1296619400210785E-3</v>
      </c>
      <c r="AU7">
        <v>3.1296619400210785E-3</v>
      </c>
      <c r="AV7">
        <v>3.1296619400210785E-3</v>
      </c>
      <c r="AW7">
        <v>3.1296619400210785E-3</v>
      </c>
      <c r="AX7">
        <v>3.1296619400210785E-3</v>
      </c>
      <c r="AY7">
        <v>3.1296619400210785E-3</v>
      </c>
      <c r="AZ7">
        <v>3.1296619400210785E-3</v>
      </c>
      <c r="BA7">
        <v>3.1296619400210785E-3</v>
      </c>
      <c r="BB7">
        <v>3.1296619400210785E-3</v>
      </c>
      <c r="BC7">
        <v>3.1296619400210785E-3</v>
      </c>
      <c r="BD7">
        <v>3.1296619400210785E-3</v>
      </c>
      <c r="BE7">
        <v>3.1296619400210785E-3</v>
      </c>
      <c r="BF7">
        <v>3.1296619400210785E-3</v>
      </c>
      <c r="BG7">
        <v>3.1296619400210785E-3</v>
      </c>
      <c r="BH7">
        <v>3.1296619400210785E-3</v>
      </c>
      <c r="BI7">
        <v>3.1296619400210785E-3</v>
      </c>
      <c r="BJ7">
        <v>3.1296619400210785E-3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646.06562226152573</v>
      </c>
      <c r="C8">
        <v>3.2917239559180998E-3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3.2917239559180998E-3</v>
      </c>
      <c r="Q8">
        <v>3.2917239559180998E-3</v>
      </c>
      <c r="R8">
        <v>3.2917239559180998E-3</v>
      </c>
      <c r="S8">
        <v>3.2917239559180998E-3</v>
      </c>
      <c r="T8">
        <v>3.2917239559180998E-3</v>
      </c>
      <c r="U8">
        <v>3.2917239559180998E-3</v>
      </c>
      <c r="V8">
        <v>3.2917239559180998E-3</v>
      </c>
      <c r="W8">
        <v>3.2917239559180998E-3</v>
      </c>
      <c r="X8">
        <v>3.2917239559180998E-3</v>
      </c>
      <c r="Y8">
        <v>3.2917239559180998E-3</v>
      </c>
      <c r="Z8">
        <v>3.2917239559180998E-3</v>
      </c>
      <c r="AA8">
        <v>3.2917239559180998E-3</v>
      </c>
      <c r="AB8">
        <v>3.2917239559180998E-3</v>
      </c>
      <c r="AC8">
        <v>3.2917239559180998E-3</v>
      </c>
      <c r="AD8">
        <v>3.2917239559180998E-3</v>
      </c>
      <c r="AE8">
        <v>3.2917239559180998E-3</v>
      </c>
      <c r="AF8">
        <v>3.2917239559180998E-3</v>
      </c>
      <c r="AG8">
        <v>3.2917239559180998E-3</v>
      </c>
      <c r="AH8">
        <v>3.2917239559180998E-3</v>
      </c>
      <c r="AI8">
        <v>3.2917239559180998E-3</v>
      </c>
      <c r="AJ8">
        <v>3.2917239559180998E-3</v>
      </c>
      <c r="AK8">
        <v>3.2917239559180998E-3</v>
      </c>
      <c r="AL8">
        <v>3.2917239559180998E-3</v>
      </c>
      <c r="AM8">
        <v>3.2917239559180998E-3</v>
      </c>
      <c r="AN8">
        <v>3.2917239559180998E-3</v>
      </c>
      <c r="AO8">
        <v>3.2917239559180998E-3</v>
      </c>
      <c r="AP8">
        <v>3.2917239559180998E-3</v>
      </c>
      <c r="AQ8">
        <v>3.2917239559180998E-3</v>
      </c>
      <c r="AR8">
        <v>3.2917239559180998E-3</v>
      </c>
      <c r="AS8">
        <v>3.2917239559180998E-3</v>
      </c>
      <c r="AT8">
        <v>3.2917239559180998E-3</v>
      </c>
      <c r="AU8">
        <v>3.2917239559180998E-3</v>
      </c>
      <c r="AV8">
        <v>3.2917239559180998E-3</v>
      </c>
      <c r="AW8">
        <v>3.2917239559180998E-3</v>
      </c>
      <c r="AX8">
        <v>3.2917239559180998E-3</v>
      </c>
      <c r="AY8">
        <v>3.2917239559180998E-3</v>
      </c>
      <c r="AZ8">
        <v>3.2917239559180998E-3</v>
      </c>
      <c r="BA8">
        <v>3.2917239559180998E-3</v>
      </c>
      <c r="BB8">
        <v>3.2917239559180998E-3</v>
      </c>
      <c r="BC8">
        <v>3.2917239559180998E-3</v>
      </c>
      <c r="BD8">
        <v>3.2917239559180998E-3</v>
      </c>
      <c r="BE8">
        <v>3.2917239559180998E-3</v>
      </c>
      <c r="BF8">
        <v>3.2917239559180998E-3</v>
      </c>
      <c r="BG8">
        <v>3.2917239559180998E-3</v>
      </c>
      <c r="BH8">
        <v>3.2917239559180998E-3</v>
      </c>
      <c r="BI8">
        <v>3.2917239559180998E-3</v>
      </c>
      <c r="BJ8">
        <v>3.2917239559180998E-3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1296</v>
      </c>
      <c r="B9">
        <v>726.4065401553886</v>
      </c>
      <c r="C9">
        <v>3.7010633712331355E-3</v>
      </c>
      <c r="D9">
        <v>-20</v>
      </c>
      <c r="E9">
        <v>668</v>
      </c>
      <c r="F9">
        <v>-628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3.7010633712331355E-3</v>
      </c>
      <c r="Q9">
        <v>3.7010633712331355E-3</v>
      </c>
      <c r="R9">
        <v>3.7010633712331355E-3</v>
      </c>
      <c r="S9">
        <v>3.7010633712331355E-3</v>
      </c>
      <c r="T9">
        <v>3.7010633712331355E-3</v>
      </c>
      <c r="U9">
        <v>3.7010633712331355E-3</v>
      </c>
      <c r="V9">
        <v>3.7010633712331355E-3</v>
      </c>
      <c r="W9">
        <v>3.7010633712331355E-3</v>
      </c>
      <c r="X9">
        <v>3.7010633712331355E-3</v>
      </c>
      <c r="Y9">
        <v>3.7010633712331355E-3</v>
      </c>
      <c r="Z9">
        <v>3.7010633712331355E-3</v>
      </c>
      <c r="AA9">
        <v>3.7010633712331355E-3</v>
      </c>
      <c r="AB9">
        <v>3.7010633712331355E-3</v>
      </c>
      <c r="AC9">
        <v>3.7010633712331355E-3</v>
      </c>
      <c r="AD9">
        <v>3.7010633712331355E-3</v>
      </c>
      <c r="AE9">
        <v>3.7010633712331355E-3</v>
      </c>
      <c r="AF9">
        <v>3.7010633712331355E-3</v>
      </c>
      <c r="AG9">
        <v>3.7010633712331355E-3</v>
      </c>
      <c r="AH9">
        <v>3.7010633712331355E-3</v>
      </c>
      <c r="AI9">
        <v>3.7010633712331355E-3</v>
      </c>
      <c r="AJ9">
        <v>3.7010633712331355E-3</v>
      </c>
      <c r="AK9">
        <v>3.7010633712331355E-3</v>
      </c>
      <c r="AL9">
        <v>3.7010633712331355E-3</v>
      </c>
      <c r="AM9">
        <v>3.7010633712331355E-3</v>
      </c>
      <c r="AN9">
        <v>3.7010633712331355E-3</v>
      </c>
      <c r="AO9">
        <v>3.7010633712331355E-3</v>
      </c>
      <c r="AP9">
        <v>3.7010633712331355E-3</v>
      </c>
      <c r="AQ9">
        <v>3.7010633712331355E-3</v>
      </c>
      <c r="AR9">
        <v>3.7010633712331355E-3</v>
      </c>
      <c r="AS9">
        <v>3.7010633712331355E-3</v>
      </c>
      <c r="AT9">
        <v>3.7010633712331355E-3</v>
      </c>
      <c r="AU9">
        <v>3.7010633712331355E-3</v>
      </c>
      <c r="AV9">
        <v>3.7010633712331355E-3</v>
      </c>
      <c r="AW9">
        <v>3.7010633712331355E-3</v>
      </c>
      <c r="AX9">
        <v>3.7010633712331355E-3</v>
      </c>
      <c r="AY9">
        <v>3.7010633712331355E-3</v>
      </c>
      <c r="AZ9">
        <v>3.7010633712331355E-3</v>
      </c>
      <c r="BA9">
        <v>3.7010633712331355E-3</v>
      </c>
      <c r="BB9">
        <v>3.7010633712331355E-3</v>
      </c>
      <c r="BC9">
        <v>3.7010633712331355E-3</v>
      </c>
      <c r="BD9">
        <v>3.7010633712331355E-3</v>
      </c>
      <c r="BE9">
        <v>3.7010633712331355E-3</v>
      </c>
      <c r="BF9">
        <v>3.7010633712331355E-3</v>
      </c>
      <c r="BG9">
        <v>3.7010633712331355E-3</v>
      </c>
      <c r="BH9">
        <v>3.7010633712331355E-3</v>
      </c>
      <c r="BI9">
        <v>3.7010633712331355E-3</v>
      </c>
      <c r="BJ9">
        <v>3.7010633712331355E-3</v>
      </c>
      <c r="BK9">
        <v>3.7010633712331355E-3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659.46545617786444</v>
      </c>
      <c r="C10">
        <v>3.3599965164566653E-3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3.3599965164566653E-3</v>
      </c>
      <c r="Q10">
        <v>3.3599965164566653E-3</v>
      </c>
      <c r="R10">
        <v>3.3599965164566653E-3</v>
      </c>
      <c r="S10">
        <v>3.3599965164566653E-3</v>
      </c>
      <c r="T10">
        <v>3.3599965164566653E-3</v>
      </c>
      <c r="U10">
        <v>3.3599965164566653E-3</v>
      </c>
      <c r="V10">
        <v>3.3599965164566653E-3</v>
      </c>
      <c r="W10">
        <v>3.3599965164566653E-3</v>
      </c>
      <c r="X10">
        <v>3.3599965164566653E-3</v>
      </c>
      <c r="Y10">
        <v>3.3599965164566653E-3</v>
      </c>
      <c r="Z10">
        <v>3.3599965164566653E-3</v>
      </c>
      <c r="AA10">
        <v>3.3599965164566653E-3</v>
      </c>
      <c r="AB10">
        <v>3.3599965164566653E-3</v>
      </c>
      <c r="AC10">
        <v>3.3599965164566653E-3</v>
      </c>
      <c r="AD10">
        <v>3.3599965164566653E-3</v>
      </c>
      <c r="AE10">
        <v>3.3599965164566653E-3</v>
      </c>
      <c r="AF10">
        <v>3.3599965164566653E-3</v>
      </c>
      <c r="AG10">
        <v>3.3599965164566653E-3</v>
      </c>
      <c r="AH10">
        <v>3.3599965164566653E-3</v>
      </c>
      <c r="AI10">
        <v>3.3599965164566653E-3</v>
      </c>
      <c r="AJ10">
        <v>3.3599965164566653E-3</v>
      </c>
      <c r="AK10">
        <v>3.3599965164566653E-3</v>
      </c>
      <c r="AL10">
        <v>3.3599965164566653E-3</v>
      </c>
      <c r="AM10">
        <v>3.3599965164566653E-3</v>
      </c>
      <c r="AN10">
        <v>3.3599965164566653E-3</v>
      </c>
      <c r="AO10">
        <v>3.3599965164566653E-3</v>
      </c>
      <c r="AP10">
        <v>3.3599965164566653E-3</v>
      </c>
      <c r="AQ10">
        <v>3.3599965164566653E-3</v>
      </c>
      <c r="AR10">
        <v>3.3599965164566653E-3</v>
      </c>
      <c r="AS10">
        <v>3.3599965164566653E-3</v>
      </c>
      <c r="AT10">
        <v>3.3599965164566653E-3</v>
      </c>
      <c r="AU10">
        <v>3.3599965164566653E-3</v>
      </c>
      <c r="AV10">
        <v>3.3599965164566653E-3</v>
      </c>
      <c r="AW10">
        <v>3.3599965164566653E-3</v>
      </c>
      <c r="AX10">
        <v>3.3599965164566653E-3</v>
      </c>
      <c r="AY10">
        <v>3.3599965164566653E-3</v>
      </c>
      <c r="AZ10">
        <v>3.3599965164566653E-3</v>
      </c>
      <c r="BA10">
        <v>3.3599965164566653E-3</v>
      </c>
      <c r="BB10">
        <v>3.3599965164566653E-3</v>
      </c>
      <c r="BC10">
        <v>3.3599965164566653E-3</v>
      </c>
      <c r="BD10">
        <v>3.3599965164566653E-3</v>
      </c>
      <c r="BE10">
        <v>3.3599965164566653E-3</v>
      </c>
      <c r="BF10">
        <v>3.3599965164566653E-3</v>
      </c>
      <c r="BG10">
        <v>3.3599965164566653E-3</v>
      </c>
      <c r="BH10">
        <v>3.3599965164566653E-3</v>
      </c>
      <c r="BI10">
        <v>3.3599965164566653E-3</v>
      </c>
      <c r="BJ10">
        <v>3.3599965164566653E-3</v>
      </c>
      <c r="BK10">
        <v>3.3599965164566653E-3</v>
      </c>
      <c r="BL10">
        <v>3.3599965164566653E-3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722.25815629764736</v>
      </c>
      <c r="C11">
        <v>3.6799272295590575E-3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3.6799272295590575E-3</v>
      </c>
      <c r="R11">
        <v>3.6799272295590575E-3</v>
      </c>
      <c r="S11">
        <v>3.6799272295590575E-3</v>
      </c>
      <c r="T11">
        <v>3.6799272295590575E-3</v>
      </c>
      <c r="U11">
        <v>3.6799272295590575E-3</v>
      </c>
      <c r="V11">
        <v>3.6799272295590575E-3</v>
      </c>
      <c r="W11">
        <v>3.6799272295590575E-3</v>
      </c>
      <c r="X11">
        <v>3.6799272295590575E-3</v>
      </c>
      <c r="Y11">
        <v>3.6799272295590575E-3</v>
      </c>
      <c r="Z11">
        <v>3.6799272295590575E-3</v>
      </c>
      <c r="AA11">
        <v>3.6799272295590575E-3</v>
      </c>
      <c r="AB11">
        <v>3.6799272295590575E-3</v>
      </c>
      <c r="AC11">
        <v>3.6799272295590575E-3</v>
      </c>
      <c r="AD11">
        <v>3.6799272295590575E-3</v>
      </c>
      <c r="AE11">
        <v>3.6799272295590575E-3</v>
      </c>
      <c r="AF11">
        <v>3.6799272295590575E-3</v>
      </c>
      <c r="AG11">
        <v>3.6799272295590575E-3</v>
      </c>
      <c r="AH11">
        <v>3.6799272295590575E-3</v>
      </c>
      <c r="AI11">
        <v>3.6799272295590575E-3</v>
      </c>
      <c r="AJ11">
        <v>3.6799272295590575E-3</v>
      </c>
      <c r="AK11">
        <v>3.6799272295590575E-3</v>
      </c>
      <c r="AL11">
        <v>3.6799272295590575E-3</v>
      </c>
      <c r="AM11">
        <v>3.6799272295590575E-3</v>
      </c>
      <c r="AN11">
        <v>3.6799272295590575E-3</v>
      </c>
      <c r="AO11">
        <v>3.6799272295590575E-3</v>
      </c>
      <c r="AP11">
        <v>3.6799272295590575E-3</v>
      </c>
      <c r="AQ11">
        <v>3.6799272295590575E-3</v>
      </c>
      <c r="AR11">
        <v>3.6799272295590575E-3</v>
      </c>
      <c r="AS11">
        <v>3.6799272295590575E-3</v>
      </c>
      <c r="AT11">
        <v>3.6799272295590575E-3</v>
      </c>
      <c r="AU11">
        <v>3.6799272295590575E-3</v>
      </c>
      <c r="AV11">
        <v>3.6799272295590575E-3</v>
      </c>
      <c r="AW11">
        <v>3.6799272295590575E-3</v>
      </c>
      <c r="AX11">
        <v>3.6799272295590575E-3</v>
      </c>
      <c r="AY11">
        <v>3.6799272295590575E-3</v>
      </c>
      <c r="AZ11">
        <v>3.6799272295590575E-3</v>
      </c>
      <c r="BA11">
        <v>3.6799272295590575E-3</v>
      </c>
      <c r="BB11">
        <v>3.6799272295590575E-3</v>
      </c>
      <c r="BC11">
        <v>3.6799272295590575E-3</v>
      </c>
      <c r="BD11">
        <v>3.6799272295590575E-3</v>
      </c>
      <c r="BE11">
        <v>3.6799272295590575E-3</v>
      </c>
      <c r="BF11">
        <v>3.6799272295590575E-3</v>
      </c>
      <c r="BG11">
        <v>3.6799272295590575E-3</v>
      </c>
      <c r="BH11">
        <v>3.6799272295590575E-3</v>
      </c>
      <c r="BI11">
        <v>3.6799272295590575E-3</v>
      </c>
      <c r="BJ11">
        <v>3.6799272295590575E-3</v>
      </c>
      <c r="BK11">
        <v>3.6799272295590575E-3</v>
      </c>
      <c r="BL11">
        <v>3.6799272295590575E-3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615.51945984021404</v>
      </c>
      <c r="C12">
        <v>3.1360903311918259E-3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3.1360903311918259E-3</v>
      </c>
      <c r="Q12">
        <v>3.1360903311918259E-3</v>
      </c>
      <c r="R12">
        <v>3.1360903311918259E-3</v>
      </c>
      <c r="S12">
        <v>3.1360903311918259E-3</v>
      </c>
      <c r="T12">
        <v>3.1360903311918259E-3</v>
      </c>
      <c r="U12">
        <v>3.1360903311918259E-3</v>
      </c>
      <c r="V12">
        <v>3.1360903311918259E-3</v>
      </c>
      <c r="W12">
        <v>3.1360903311918259E-3</v>
      </c>
      <c r="X12">
        <v>3.1360903311918259E-3</v>
      </c>
      <c r="Y12">
        <v>3.1360903311918259E-3</v>
      </c>
      <c r="Z12">
        <v>3.1360903311918259E-3</v>
      </c>
      <c r="AA12">
        <v>3.1360903311918259E-3</v>
      </c>
      <c r="AB12">
        <v>3.1360903311918259E-3</v>
      </c>
      <c r="AC12">
        <v>3.1360903311918259E-3</v>
      </c>
      <c r="AD12">
        <v>3.1360903311918259E-3</v>
      </c>
      <c r="AE12">
        <v>3.1360903311918259E-3</v>
      </c>
      <c r="AF12">
        <v>3.1360903311918259E-3</v>
      </c>
      <c r="AG12">
        <v>3.1360903311918259E-3</v>
      </c>
      <c r="AH12">
        <v>3.1360903311918259E-3</v>
      </c>
      <c r="AI12">
        <v>3.1360903311918259E-3</v>
      </c>
      <c r="AJ12">
        <v>3.1360903311918259E-3</v>
      </c>
      <c r="AK12">
        <v>3.1360903311918259E-3</v>
      </c>
      <c r="AL12">
        <v>3.1360903311918259E-3</v>
      </c>
      <c r="AM12">
        <v>3.1360903311918259E-3</v>
      </c>
      <c r="AN12">
        <v>3.1360903311918259E-3</v>
      </c>
      <c r="AO12">
        <v>3.1360903311918259E-3</v>
      </c>
      <c r="AP12">
        <v>3.1360903311918259E-3</v>
      </c>
      <c r="AQ12">
        <v>3.1360903311918259E-3</v>
      </c>
      <c r="AR12">
        <v>3.1360903311918259E-3</v>
      </c>
      <c r="AS12">
        <v>3.1360903311918259E-3</v>
      </c>
      <c r="AT12">
        <v>3.1360903311918259E-3</v>
      </c>
      <c r="AU12">
        <v>3.1360903311918259E-3</v>
      </c>
      <c r="AV12">
        <v>3.1360903311918259E-3</v>
      </c>
      <c r="AW12">
        <v>3.1360903311918259E-3</v>
      </c>
      <c r="AX12">
        <v>3.1360903311918259E-3</v>
      </c>
      <c r="AY12">
        <v>3.1360903311918259E-3</v>
      </c>
      <c r="AZ12">
        <v>3.1360903311918259E-3</v>
      </c>
      <c r="BA12">
        <v>3.1360903311918259E-3</v>
      </c>
      <c r="BB12">
        <v>3.1360903311918259E-3</v>
      </c>
      <c r="BC12">
        <v>3.1360903311918259E-3</v>
      </c>
      <c r="BD12">
        <v>3.1360903311918259E-3</v>
      </c>
      <c r="BE12">
        <v>3.1360903311918259E-3</v>
      </c>
      <c r="BF12">
        <v>3.1360903311918259E-3</v>
      </c>
      <c r="BG12">
        <v>3.1360903311918259E-3</v>
      </c>
      <c r="BH12">
        <v>3.1360903311918259E-3</v>
      </c>
      <c r="BI12">
        <v>3.1360903311918259E-3</v>
      </c>
      <c r="BJ12">
        <v>3.1360903311918259E-3</v>
      </c>
      <c r="BK12">
        <v>3.1360903311918259E-3</v>
      </c>
      <c r="BL12">
        <v>3.1360903311918259E-3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1443</v>
      </c>
      <c r="B13">
        <v>745.60812639982123</v>
      </c>
      <c r="C13">
        <v>3.7988960359881105E-3</v>
      </c>
      <c r="D13">
        <v>-20</v>
      </c>
      <c r="E13">
        <v>741.5</v>
      </c>
      <c r="F13">
        <v>-701.5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3.7988960359881105E-3</v>
      </c>
      <c r="N13">
        <v>3.7988960359881105E-3</v>
      </c>
      <c r="O13">
        <v>3.7988960359881105E-3</v>
      </c>
      <c r="P13">
        <v>3.7988960359881105E-3</v>
      </c>
      <c r="Q13">
        <v>3.7988960359881105E-3</v>
      </c>
      <c r="R13">
        <v>3.7988960359881105E-3</v>
      </c>
      <c r="S13">
        <v>3.7988960359881105E-3</v>
      </c>
      <c r="T13">
        <v>3.7988960359881105E-3</v>
      </c>
      <c r="U13">
        <v>3.7988960359881105E-3</v>
      </c>
      <c r="V13">
        <v>3.7988960359881105E-3</v>
      </c>
      <c r="W13">
        <v>3.7988960359881105E-3</v>
      </c>
      <c r="X13">
        <v>3.7988960359881105E-3</v>
      </c>
      <c r="Y13">
        <v>3.7988960359881105E-3</v>
      </c>
      <c r="Z13">
        <v>3.7988960359881105E-3</v>
      </c>
      <c r="AA13">
        <v>3.7988960359881105E-3</v>
      </c>
      <c r="AB13">
        <v>3.7988960359881105E-3</v>
      </c>
      <c r="AC13">
        <v>3.7988960359881105E-3</v>
      </c>
      <c r="AD13">
        <v>3.7988960359881105E-3</v>
      </c>
      <c r="AE13">
        <v>3.7988960359881105E-3</v>
      </c>
      <c r="AF13">
        <v>3.7988960359881105E-3</v>
      </c>
      <c r="AG13">
        <v>3.7988960359881105E-3</v>
      </c>
      <c r="AH13">
        <v>3.7988960359881105E-3</v>
      </c>
      <c r="AI13">
        <v>3.7988960359881105E-3</v>
      </c>
      <c r="AJ13">
        <v>3.7988960359881105E-3</v>
      </c>
      <c r="AK13">
        <v>3.7988960359881105E-3</v>
      </c>
      <c r="AL13">
        <v>3.7988960359881105E-3</v>
      </c>
      <c r="AM13">
        <v>3.7988960359881105E-3</v>
      </c>
      <c r="AN13">
        <v>3.7988960359881105E-3</v>
      </c>
      <c r="AO13">
        <v>3.7988960359881105E-3</v>
      </c>
      <c r="AP13">
        <v>3.7988960359881105E-3</v>
      </c>
      <c r="AQ13">
        <v>3.7988960359881105E-3</v>
      </c>
      <c r="AR13">
        <v>3.7988960359881105E-3</v>
      </c>
      <c r="AS13">
        <v>3.7988960359881105E-3</v>
      </c>
      <c r="AT13">
        <v>3.7988960359881105E-3</v>
      </c>
      <c r="AU13">
        <v>3.7988960359881105E-3</v>
      </c>
      <c r="AV13">
        <v>3.7988960359881105E-3</v>
      </c>
      <c r="AW13">
        <v>3.7988960359881105E-3</v>
      </c>
      <c r="AX13">
        <v>3.7988960359881105E-3</v>
      </c>
      <c r="AY13">
        <v>3.7988960359881105E-3</v>
      </c>
      <c r="AZ13">
        <v>3.7988960359881105E-3</v>
      </c>
      <c r="BA13">
        <v>3.7988960359881105E-3</v>
      </c>
      <c r="BB13">
        <v>3.7988960359881105E-3</v>
      </c>
      <c r="BC13">
        <v>3.7988960359881105E-3</v>
      </c>
      <c r="BD13">
        <v>3.7988960359881105E-3</v>
      </c>
      <c r="BE13">
        <v>3.7988960359881105E-3</v>
      </c>
      <c r="BF13">
        <v>3.7988960359881105E-3</v>
      </c>
      <c r="BG13">
        <v>3.7988960359881105E-3</v>
      </c>
      <c r="BH13">
        <v>3.7988960359881105E-3</v>
      </c>
      <c r="BI13">
        <v>3.7988960359881105E-3</v>
      </c>
      <c r="BJ13">
        <v>3.7988960359881105E-3</v>
      </c>
      <c r="BK13">
        <v>3.7988960359881105E-3</v>
      </c>
      <c r="BL13">
        <v>3.7988960359881105E-3</v>
      </c>
      <c r="BM13">
        <v>3.7988960359881105E-3</v>
      </c>
      <c r="BN13">
        <v>3.7988960359881105E-3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706.24907473743474</v>
      </c>
      <c r="C14">
        <v>3.5983604730745796E-3</v>
      </c>
      <c r="D14">
        <v>-10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3.5983604730745796E-3</v>
      </c>
      <c r="N14">
        <v>3.5983604730745796E-3</v>
      </c>
      <c r="O14">
        <v>3.5983604730745796E-3</v>
      </c>
      <c r="P14">
        <v>3.5983604730745796E-3</v>
      </c>
      <c r="Q14">
        <v>3.5983604730745796E-3</v>
      </c>
      <c r="R14">
        <v>3.5983604730745796E-3</v>
      </c>
      <c r="S14">
        <v>3.5983604730745796E-3</v>
      </c>
      <c r="T14">
        <v>3.5983604730745796E-3</v>
      </c>
      <c r="U14">
        <v>3.5983604730745796E-3</v>
      </c>
      <c r="V14">
        <v>3.5983604730745796E-3</v>
      </c>
      <c r="W14">
        <v>3.5983604730745796E-3</v>
      </c>
      <c r="X14">
        <v>3.5983604730745796E-3</v>
      </c>
      <c r="Y14">
        <v>3.5983604730745796E-3</v>
      </c>
      <c r="Z14">
        <v>3.5983604730745796E-3</v>
      </c>
      <c r="AA14">
        <v>3.5983604730745796E-3</v>
      </c>
      <c r="AB14">
        <v>3.5983604730745796E-3</v>
      </c>
      <c r="AC14">
        <v>3.5983604730745796E-3</v>
      </c>
      <c r="AD14">
        <v>3.5983604730745796E-3</v>
      </c>
      <c r="AE14">
        <v>3.5983604730745796E-3</v>
      </c>
      <c r="AF14">
        <v>3.5983604730745796E-3</v>
      </c>
      <c r="AG14">
        <v>3.5983604730745796E-3</v>
      </c>
      <c r="AH14">
        <v>3.5983604730745796E-3</v>
      </c>
      <c r="AI14">
        <v>3.5983604730745796E-3</v>
      </c>
      <c r="AJ14">
        <v>3.5983604730745796E-3</v>
      </c>
      <c r="AK14">
        <v>3.5983604730745796E-3</v>
      </c>
      <c r="AL14">
        <v>3.5983604730745796E-3</v>
      </c>
      <c r="AM14">
        <v>3.5983604730745796E-3</v>
      </c>
      <c r="AN14">
        <v>3.5983604730745796E-3</v>
      </c>
      <c r="AO14">
        <v>3.5983604730745796E-3</v>
      </c>
      <c r="AP14">
        <v>3.5983604730745796E-3</v>
      </c>
      <c r="AQ14">
        <v>3.5983604730745796E-3</v>
      </c>
      <c r="AR14">
        <v>3.5983604730745796E-3</v>
      </c>
      <c r="AS14">
        <v>3.5983604730745796E-3</v>
      </c>
      <c r="AT14">
        <v>3.5983604730745796E-3</v>
      </c>
      <c r="AU14">
        <v>3.5983604730745796E-3</v>
      </c>
      <c r="AV14">
        <v>3.5983604730745796E-3</v>
      </c>
      <c r="AW14">
        <v>3.5983604730745796E-3</v>
      </c>
      <c r="AX14">
        <v>3.5983604730745796E-3</v>
      </c>
      <c r="AY14">
        <v>3.5983604730745796E-3</v>
      </c>
      <c r="AZ14">
        <v>3.5983604730745796E-3</v>
      </c>
      <c r="BA14">
        <v>3.5983604730745796E-3</v>
      </c>
      <c r="BB14">
        <v>3.5983604730745796E-3</v>
      </c>
      <c r="BC14">
        <v>3.5983604730745796E-3</v>
      </c>
      <c r="BD14">
        <v>3.5983604730745796E-3</v>
      </c>
      <c r="BE14">
        <v>3.5983604730745796E-3</v>
      </c>
      <c r="BF14">
        <v>3.5983604730745796E-3</v>
      </c>
      <c r="BG14">
        <v>3.5983604730745796E-3</v>
      </c>
      <c r="BH14">
        <v>3.5983604730745796E-3</v>
      </c>
      <c r="BI14">
        <v>3.5983604730745796E-3</v>
      </c>
      <c r="BJ14">
        <v>3.5983604730745796E-3</v>
      </c>
      <c r="BK14">
        <v>3.5983604730745796E-3</v>
      </c>
      <c r="BL14">
        <v>3.5983604730745796E-3</v>
      </c>
      <c r="BM14">
        <v>3.5983604730745796E-3</v>
      </c>
      <c r="BN14">
        <v>3.5983604730745796E-3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1457</v>
      </c>
      <c r="B15">
        <v>780.87601131748454</v>
      </c>
      <c r="C15">
        <v>3.9785869801551429E-3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3.9785869801551429E-3</v>
      </c>
      <c r="M15">
        <v>3.9785869801551429E-3</v>
      </c>
      <c r="N15">
        <v>3.9785869801551429E-3</v>
      </c>
      <c r="O15">
        <v>3.9785869801551429E-3</v>
      </c>
      <c r="P15">
        <v>3.9785869801551429E-3</v>
      </c>
      <c r="Q15">
        <v>3.9785869801551429E-3</v>
      </c>
      <c r="R15">
        <v>3.9785869801551429E-3</v>
      </c>
      <c r="S15">
        <v>3.9785869801551429E-3</v>
      </c>
      <c r="T15">
        <v>3.9785869801551429E-3</v>
      </c>
      <c r="U15">
        <v>3.9785869801551429E-3</v>
      </c>
      <c r="V15">
        <v>3.9785869801551429E-3</v>
      </c>
      <c r="W15">
        <v>3.9785869801551429E-3</v>
      </c>
      <c r="X15">
        <v>3.9785869801551429E-3</v>
      </c>
      <c r="Y15">
        <v>3.9785869801551429E-3</v>
      </c>
      <c r="Z15">
        <v>3.9785869801551429E-3</v>
      </c>
      <c r="AA15">
        <v>3.9785869801551429E-3</v>
      </c>
      <c r="AB15">
        <v>3.9785869801551429E-3</v>
      </c>
      <c r="AC15">
        <v>3.9785869801551429E-3</v>
      </c>
      <c r="AD15">
        <v>3.9785869801551429E-3</v>
      </c>
      <c r="AE15">
        <v>3.9785869801551429E-3</v>
      </c>
      <c r="AF15">
        <v>3.9785869801551429E-3</v>
      </c>
      <c r="AG15">
        <v>3.9785869801551429E-3</v>
      </c>
      <c r="AH15">
        <v>3.9785869801551429E-3</v>
      </c>
      <c r="AI15">
        <v>3.9785869801551429E-3</v>
      </c>
      <c r="AJ15">
        <v>3.9785869801551429E-3</v>
      </c>
      <c r="AK15">
        <v>3.9785869801551429E-3</v>
      </c>
      <c r="AL15">
        <v>3.9785869801551429E-3</v>
      </c>
      <c r="AM15">
        <v>3.9785869801551429E-3</v>
      </c>
      <c r="AN15">
        <v>3.9785869801551429E-3</v>
      </c>
      <c r="AO15">
        <v>3.9785869801551429E-3</v>
      </c>
      <c r="AP15">
        <v>3.9785869801551429E-3</v>
      </c>
      <c r="AQ15">
        <v>3.9785869801551429E-3</v>
      </c>
      <c r="AR15">
        <v>3.9785869801551429E-3</v>
      </c>
      <c r="AS15">
        <v>3.9785869801551429E-3</v>
      </c>
      <c r="AT15">
        <v>3.9785869801551429E-3</v>
      </c>
      <c r="AU15">
        <v>3.9785869801551429E-3</v>
      </c>
      <c r="AV15">
        <v>3.9785869801551429E-3</v>
      </c>
      <c r="AW15">
        <v>3.9785869801551429E-3</v>
      </c>
      <c r="AX15">
        <v>3.9785869801551429E-3</v>
      </c>
      <c r="AY15">
        <v>3.9785869801551429E-3</v>
      </c>
      <c r="AZ15">
        <v>3.9785869801551429E-3</v>
      </c>
      <c r="BA15">
        <v>3.9785869801551429E-3</v>
      </c>
      <c r="BB15">
        <v>3.9785869801551429E-3</v>
      </c>
      <c r="BC15">
        <v>3.9785869801551429E-3</v>
      </c>
      <c r="BD15">
        <v>3.9785869801551429E-3</v>
      </c>
      <c r="BE15">
        <v>3.9785869801551429E-3</v>
      </c>
      <c r="BF15">
        <v>3.9785869801551429E-3</v>
      </c>
      <c r="BG15">
        <v>3.9785869801551429E-3</v>
      </c>
      <c r="BH15">
        <v>3.9785869801551429E-3</v>
      </c>
      <c r="BI15">
        <v>3.9785869801551429E-3</v>
      </c>
      <c r="BJ15">
        <v>3.9785869801551429E-3</v>
      </c>
      <c r="BK15">
        <v>3.9785869801551429E-3</v>
      </c>
      <c r="BL15">
        <v>3.9785869801551429E-3</v>
      </c>
      <c r="BM15">
        <v>3.9785869801551429E-3</v>
      </c>
      <c r="BN15">
        <v>3.9785869801551429E-3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451.70481738163079</v>
      </c>
      <c r="C16">
        <v>2.3014497554813963E-3</v>
      </c>
      <c r="D16">
        <v>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2.3014497554813963E-3</v>
      </c>
      <c r="L16">
        <v>2.3014497554813963E-3</v>
      </c>
      <c r="M16">
        <v>2.3014497554813963E-3</v>
      </c>
      <c r="N16">
        <v>2.3014497554813963E-3</v>
      </c>
      <c r="O16">
        <v>2.3014497554813963E-3</v>
      </c>
      <c r="P16">
        <v>2.3014497554813963E-3</v>
      </c>
      <c r="Q16">
        <v>2.3014497554813963E-3</v>
      </c>
      <c r="R16">
        <v>2.3014497554813963E-3</v>
      </c>
      <c r="S16">
        <v>2.3014497554813963E-3</v>
      </c>
      <c r="T16">
        <v>2.3014497554813963E-3</v>
      </c>
      <c r="U16">
        <v>2.3014497554813963E-3</v>
      </c>
      <c r="V16">
        <v>2.3014497554813963E-3</v>
      </c>
      <c r="W16">
        <v>2.3014497554813963E-3</v>
      </c>
      <c r="X16">
        <v>2.3014497554813963E-3</v>
      </c>
      <c r="Y16">
        <v>2.3014497554813963E-3</v>
      </c>
      <c r="Z16">
        <v>2.3014497554813963E-3</v>
      </c>
      <c r="AA16">
        <v>2.3014497554813963E-3</v>
      </c>
      <c r="AB16">
        <v>2.3014497554813963E-3</v>
      </c>
      <c r="AC16">
        <v>2.3014497554813963E-3</v>
      </c>
      <c r="AD16">
        <v>2.3014497554813963E-3</v>
      </c>
      <c r="AE16">
        <v>2.3014497554813963E-3</v>
      </c>
      <c r="AF16">
        <v>2.3014497554813963E-3</v>
      </c>
      <c r="AG16">
        <v>2.3014497554813963E-3</v>
      </c>
      <c r="AH16">
        <v>2.3014497554813963E-3</v>
      </c>
      <c r="AI16">
        <v>2.3014497554813963E-3</v>
      </c>
      <c r="AJ16">
        <v>2.3014497554813963E-3</v>
      </c>
      <c r="AK16">
        <v>2.3014497554813963E-3</v>
      </c>
      <c r="AL16">
        <v>2.3014497554813963E-3</v>
      </c>
      <c r="AM16">
        <v>2.3014497554813963E-3</v>
      </c>
      <c r="AN16">
        <v>2.3014497554813963E-3</v>
      </c>
      <c r="AO16">
        <v>2.3014497554813963E-3</v>
      </c>
      <c r="AP16">
        <v>2.3014497554813963E-3</v>
      </c>
      <c r="AQ16">
        <v>2.3014497554813963E-3</v>
      </c>
      <c r="AR16">
        <v>2.3014497554813963E-3</v>
      </c>
      <c r="AS16">
        <v>2.3014497554813963E-3</v>
      </c>
      <c r="AT16">
        <v>2.3014497554813963E-3</v>
      </c>
      <c r="AU16">
        <v>2.3014497554813963E-3</v>
      </c>
      <c r="AV16">
        <v>2.3014497554813963E-3</v>
      </c>
      <c r="AW16">
        <v>2.3014497554813963E-3</v>
      </c>
      <c r="AX16">
        <v>2.3014497554813963E-3</v>
      </c>
      <c r="AY16">
        <v>2.3014497554813963E-3</v>
      </c>
      <c r="AZ16">
        <v>2.3014497554813963E-3</v>
      </c>
      <c r="BA16">
        <v>2.3014497554813963E-3</v>
      </c>
      <c r="BB16">
        <v>2.3014497554813963E-3</v>
      </c>
      <c r="BC16">
        <v>2.3014497554813963E-3</v>
      </c>
      <c r="BD16">
        <v>2.3014497554813963E-3</v>
      </c>
      <c r="BE16">
        <v>2.3014497554813963E-3</v>
      </c>
      <c r="BF16">
        <v>2.3014497554813963E-3</v>
      </c>
      <c r="BG16">
        <v>2.3014497554813963E-3</v>
      </c>
      <c r="BH16">
        <v>2.3014497554813963E-3</v>
      </c>
      <c r="BI16">
        <v>2.3014497554813963E-3</v>
      </c>
      <c r="BJ16">
        <v>2.3014497554813963E-3</v>
      </c>
      <c r="BK16">
        <v>2.3014497554813963E-3</v>
      </c>
      <c r="BL16">
        <v>2.3014497554813963E-3</v>
      </c>
      <c r="BM16">
        <v>2.3014497554813963E-3</v>
      </c>
      <c r="BN16">
        <v>2.3014497554813963E-3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457.28591526185426</v>
      </c>
      <c r="C17">
        <v>2.3298856185882226E-3</v>
      </c>
      <c r="D17">
        <v>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2.3298856185882226E-3</v>
      </c>
      <c r="L17">
        <v>2.3298856185882226E-3</v>
      </c>
      <c r="M17">
        <v>2.3298856185882226E-3</v>
      </c>
      <c r="N17">
        <v>2.3298856185882226E-3</v>
      </c>
      <c r="O17">
        <v>2.3298856185882226E-3</v>
      </c>
      <c r="P17">
        <v>2.3298856185882226E-3</v>
      </c>
      <c r="Q17">
        <v>2.3298856185882226E-3</v>
      </c>
      <c r="R17">
        <v>2.3298856185882226E-3</v>
      </c>
      <c r="S17">
        <v>2.3298856185882226E-3</v>
      </c>
      <c r="T17">
        <v>2.3298856185882226E-3</v>
      </c>
      <c r="U17">
        <v>2.3298856185882226E-3</v>
      </c>
      <c r="V17">
        <v>2.3298856185882226E-3</v>
      </c>
      <c r="W17">
        <v>2.3298856185882226E-3</v>
      </c>
      <c r="X17">
        <v>2.3298856185882226E-3</v>
      </c>
      <c r="Y17">
        <v>2.3298856185882226E-3</v>
      </c>
      <c r="Z17">
        <v>2.3298856185882226E-3</v>
      </c>
      <c r="AA17">
        <v>2.3298856185882226E-3</v>
      </c>
      <c r="AB17">
        <v>2.3298856185882226E-3</v>
      </c>
      <c r="AC17">
        <v>2.3298856185882226E-3</v>
      </c>
      <c r="AD17">
        <v>2.3298856185882226E-3</v>
      </c>
      <c r="AE17">
        <v>2.3298856185882226E-3</v>
      </c>
      <c r="AF17">
        <v>2.3298856185882226E-3</v>
      </c>
      <c r="AG17">
        <v>2.3298856185882226E-3</v>
      </c>
      <c r="AH17">
        <v>2.3298856185882226E-3</v>
      </c>
      <c r="AI17">
        <v>2.3298856185882226E-3</v>
      </c>
      <c r="AJ17">
        <v>2.3298856185882226E-3</v>
      </c>
      <c r="AK17">
        <v>2.3298856185882226E-3</v>
      </c>
      <c r="AL17">
        <v>2.3298856185882226E-3</v>
      </c>
      <c r="AM17">
        <v>2.3298856185882226E-3</v>
      </c>
      <c r="AN17">
        <v>2.3298856185882226E-3</v>
      </c>
      <c r="AO17">
        <v>2.3298856185882226E-3</v>
      </c>
      <c r="AP17">
        <v>2.3298856185882226E-3</v>
      </c>
      <c r="AQ17">
        <v>2.3298856185882226E-3</v>
      </c>
      <c r="AR17">
        <v>2.3298856185882226E-3</v>
      </c>
      <c r="AS17">
        <v>2.3298856185882226E-3</v>
      </c>
      <c r="AT17">
        <v>2.3298856185882226E-3</v>
      </c>
      <c r="AU17">
        <v>2.3298856185882226E-3</v>
      </c>
      <c r="AV17">
        <v>2.3298856185882226E-3</v>
      </c>
      <c r="AW17">
        <v>2.3298856185882226E-3</v>
      </c>
      <c r="AX17">
        <v>2.3298856185882226E-3</v>
      </c>
      <c r="AY17">
        <v>2.3298856185882226E-3</v>
      </c>
      <c r="AZ17">
        <v>2.3298856185882226E-3</v>
      </c>
      <c r="BA17">
        <v>2.3298856185882226E-3</v>
      </c>
      <c r="BB17">
        <v>2.3298856185882226E-3</v>
      </c>
      <c r="BC17">
        <v>2.3298856185882226E-3</v>
      </c>
      <c r="BD17">
        <v>2.3298856185882226E-3</v>
      </c>
      <c r="BE17">
        <v>2.3298856185882226E-3</v>
      </c>
      <c r="BF17">
        <v>2.3298856185882226E-3</v>
      </c>
      <c r="BG17">
        <v>2.3298856185882226E-3</v>
      </c>
      <c r="BH17">
        <v>2.3298856185882226E-3</v>
      </c>
      <c r="BI17">
        <v>2.3298856185882226E-3</v>
      </c>
      <c r="BJ17">
        <v>2.3298856185882226E-3</v>
      </c>
      <c r="BK17">
        <v>2.3298856185882226E-3</v>
      </c>
      <c r="BL17">
        <v>2.3298856185882226E-3</v>
      </c>
      <c r="BM17">
        <v>2.3298856185882226E-3</v>
      </c>
      <c r="BN17">
        <v>2.3298856185882226E-3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503.40506499136256</v>
      </c>
      <c r="C18">
        <v>2.5648640863478699E-3</v>
      </c>
      <c r="D18">
        <v>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2.5648640863478699E-3</v>
      </c>
      <c r="K18">
        <v>2.5648640863478699E-3</v>
      </c>
      <c r="L18">
        <v>2.5648640863478699E-3</v>
      </c>
      <c r="M18">
        <v>2.5648640863478699E-3</v>
      </c>
      <c r="N18">
        <v>2.5648640863478699E-3</v>
      </c>
      <c r="O18">
        <v>2.5648640863478699E-3</v>
      </c>
      <c r="P18">
        <v>2.5648640863478699E-3</v>
      </c>
      <c r="Q18">
        <v>2.5648640863478699E-3</v>
      </c>
      <c r="R18">
        <v>2.5648640863478699E-3</v>
      </c>
      <c r="S18">
        <v>2.5648640863478699E-3</v>
      </c>
      <c r="T18">
        <v>2.5648640863478699E-3</v>
      </c>
      <c r="U18">
        <v>2.5648640863478699E-3</v>
      </c>
      <c r="V18">
        <v>2.5648640863478699E-3</v>
      </c>
      <c r="W18">
        <v>2.5648640863478699E-3</v>
      </c>
      <c r="X18">
        <v>2.5648640863478699E-3</v>
      </c>
      <c r="Y18">
        <v>2.5648640863478699E-3</v>
      </c>
      <c r="Z18">
        <v>2.5648640863478699E-3</v>
      </c>
      <c r="AA18">
        <v>2.5648640863478699E-3</v>
      </c>
      <c r="AB18">
        <v>2.5648640863478699E-3</v>
      </c>
      <c r="AC18">
        <v>2.5648640863478699E-3</v>
      </c>
      <c r="AD18">
        <v>2.5648640863478699E-3</v>
      </c>
      <c r="AE18">
        <v>2.5648640863478699E-3</v>
      </c>
      <c r="AF18">
        <v>2.5648640863478699E-3</v>
      </c>
      <c r="AG18">
        <v>2.5648640863478699E-3</v>
      </c>
      <c r="AH18">
        <v>2.5648640863478699E-3</v>
      </c>
      <c r="AI18">
        <v>2.5648640863478699E-3</v>
      </c>
      <c r="AJ18">
        <v>2.5648640863478699E-3</v>
      </c>
      <c r="AK18">
        <v>2.5648640863478699E-3</v>
      </c>
      <c r="AL18">
        <v>2.5648640863478699E-3</v>
      </c>
      <c r="AM18">
        <v>2.5648640863478699E-3</v>
      </c>
      <c r="AN18">
        <v>2.5648640863478699E-3</v>
      </c>
      <c r="AO18">
        <v>2.5648640863478699E-3</v>
      </c>
      <c r="AP18">
        <v>2.5648640863478699E-3</v>
      </c>
      <c r="AQ18">
        <v>2.5648640863478699E-3</v>
      </c>
      <c r="AR18">
        <v>2.5648640863478699E-3</v>
      </c>
      <c r="AS18">
        <v>2.5648640863478699E-3</v>
      </c>
      <c r="AT18">
        <v>2.5648640863478699E-3</v>
      </c>
      <c r="AU18">
        <v>2.5648640863478699E-3</v>
      </c>
      <c r="AV18">
        <v>2.5648640863478699E-3</v>
      </c>
      <c r="AW18">
        <v>2.5648640863478699E-3</v>
      </c>
      <c r="AX18">
        <v>2.5648640863478699E-3</v>
      </c>
      <c r="AY18">
        <v>2.5648640863478699E-3</v>
      </c>
      <c r="AZ18">
        <v>2.5648640863478699E-3</v>
      </c>
      <c r="BA18">
        <v>2.5648640863478699E-3</v>
      </c>
      <c r="BB18">
        <v>2.5648640863478699E-3</v>
      </c>
      <c r="BC18">
        <v>2.5648640863478699E-3</v>
      </c>
      <c r="BD18">
        <v>2.5648640863478699E-3</v>
      </c>
      <c r="BE18">
        <v>2.5648640863478699E-3</v>
      </c>
      <c r="BF18">
        <v>2.5648640863478699E-3</v>
      </c>
      <c r="BG18">
        <v>2.5648640863478699E-3</v>
      </c>
      <c r="BH18">
        <v>2.5648640863478699E-3</v>
      </c>
      <c r="BI18">
        <v>2.5648640863478699E-3</v>
      </c>
      <c r="BJ18">
        <v>2.5648640863478699E-3</v>
      </c>
      <c r="BK18">
        <v>2.5648640863478699E-3</v>
      </c>
      <c r="BL18">
        <v>2.5648640863478699E-3</v>
      </c>
      <c r="BM18">
        <v>2.5648640863478699E-3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429.34204314721615</v>
      </c>
      <c r="C19">
        <v>2.1875107419636443E-3</v>
      </c>
      <c r="D19">
        <v>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2.1875107419636443E-3</v>
      </c>
      <c r="K19">
        <v>2.1875107419636443E-3</v>
      </c>
      <c r="L19">
        <v>2.1875107419636443E-3</v>
      </c>
      <c r="M19">
        <v>2.1875107419636443E-3</v>
      </c>
      <c r="N19">
        <v>2.1875107419636443E-3</v>
      </c>
      <c r="O19">
        <v>2.1875107419636443E-3</v>
      </c>
      <c r="P19">
        <v>2.1875107419636443E-3</v>
      </c>
      <c r="Q19">
        <v>2.1875107419636443E-3</v>
      </c>
      <c r="R19">
        <v>2.1875107419636443E-3</v>
      </c>
      <c r="S19">
        <v>2.1875107419636443E-3</v>
      </c>
      <c r="T19">
        <v>2.1875107419636443E-3</v>
      </c>
      <c r="U19">
        <v>2.1875107419636443E-3</v>
      </c>
      <c r="V19">
        <v>2.1875107419636443E-3</v>
      </c>
      <c r="W19">
        <v>2.1875107419636443E-3</v>
      </c>
      <c r="X19">
        <v>2.1875107419636443E-3</v>
      </c>
      <c r="Y19">
        <v>2.1875107419636443E-3</v>
      </c>
      <c r="Z19">
        <v>2.1875107419636443E-3</v>
      </c>
      <c r="AA19">
        <v>2.1875107419636443E-3</v>
      </c>
      <c r="AB19">
        <v>2.1875107419636443E-3</v>
      </c>
      <c r="AC19">
        <v>2.1875107419636443E-3</v>
      </c>
      <c r="AD19">
        <v>2.1875107419636443E-3</v>
      </c>
      <c r="AE19">
        <v>2.1875107419636443E-3</v>
      </c>
      <c r="AF19">
        <v>2.1875107419636443E-3</v>
      </c>
      <c r="AG19">
        <v>2.1875107419636443E-3</v>
      </c>
      <c r="AH19">
        <v>2.1875107419636443E-3</v>
      </c>
      <c r="AI19">
        <v>2.1875107419636443E-3</v>
      </c>
      <c r="AJ19">
        <v>2.1875107419636443E-3</v>
      </c>
      <c r="AK19">
        <v>2.1875107419636443E-3</v>
      </c>
      <c r="AL19">
        <v>2.1875107419636443E-3</v>
      </c>
      <c r="AM19">
        <v>2.1875107419636443E-3</v>
      </c>
      <c r="AN19">
        <v>2.1875107419636443E-3</v>
      </c>
      <c r="AO19">
        <v>2.1875107419636443E-3</v>
      </c>
      <c r="AP19">
        <v>2.1875107419636443E-3</v>
      </c>
      <c r="AQ19">
        <v>2.1875107419636443E-3</v>
      </c>
      <c r="AR19">
        <v>2.1875107419636443E-3</v>
      </c>
      <c r="AS19">
        <v>2.1875107419636443E-3</v>
      </c>
      <c r="AT19">
        <v>2.1875107419636443E-3</v>
      </c>
      <c r="AU19">
        <v>2.1875107419636443E-3</v>
      </c>
      <c r="AV19">
        <v>2.1875107419636443E-3</v>
      </c>
      <c r="AW19">
        <v>2.1875107419636443E-3</v>
      </c>
      <c r="AX19">
        <v>2.1875107419636443E-3</v>
      </c>
      <c r="AY19">
        <v>2.1875107419636443E-3</v>
      </c>
      <c r="AZ19">
        <v>2.1875107419636443E-3</v>
      </c>
      <c r="BA19">
        <v>2.1875107419636443E-3</v>
      </c>
      <c r="BB19">
        <v>2.1875107419636443E-3</v>
      </c>
      <c r="BC19">
        <v>2.1875107419636443E-3</v>
      </c>
      <c r="BD19">
        <v>2.1875107419636443E-3</v>
      </c>
      <c r="BE19">
        <v>2.1875107419636443E-3</v>
      </c>
      <c r="BF19">
        <v>2.1875107419636443E-3</v>
      </c>
      <c r="BG19">
        <v>2.1875107419636443E-3</v>
      </c>
      <c r="BH19">
        <v>2.1875107419636443E-3</v>
      </c>
      <c r="BI19">
        <v>2.1875107419636443E-3</v>
      </c>
      <c r="BJ19">
        <v>2.1875107419636443E-3</v>
      </c>
      <c r="BK19">
        <v>2.1875107419636443E-3</v>
      </c>
      <c r="BL19">
        <v>2.1875107419636443E-3</v>
      </c>
      <c r="BM19">
        <v>2.1875107419636443E-3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408.54173814020788</v>
      </c>
      <c r="C20">
        <v>2.0815325565862832E-3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2.0815325565862832E-3</v>
      </c>
      <c r="K20">
        <v>2.0815325565862832E-3</v>
      </c>
      <c r="L20">
        <v>2.0815325565862832E-3</v>
      </c>
      <c r="M20">
        <v>2.0815325565862832E-3</v>
      </c>
      <c r="N20">
        <v>2.0815325565862832E-3</v>
      </c>
      <c r="O20">
        <v>2.0815325565862832E-3</v>
      </c>
      <c r="P20">
        <v>2.0815325565862832E-3</v>
      </c>
      <c r="Q20">
        <v>2.0815325565862832E-3</v>
      </c>
      <c r="R20">
        <v>2.0815325565862832E-3</v>
      </c>
      <c r="S20">
        <v>2.0815325565862832E-3</v>
      </c>
      <c r="T20">
        <v>2.0815325565862832E-3</v>
      </c>
      <c r="U20">
        <v>2.0815325565862832E-3</v>
      </c>
      <c r="V20">
        <v>2.0815325565862832E-3</v>
      </c>
      <c r="W20">
        <v>2.0815325565862832E-3</v>
      </c>
      <c r="X20">
        <v>2.0815325565862832E-3</v>
      </c>
      <c r="Y20">
        <v>2.0815325565862832E-3</v>
      </c>
      <c r="Z20">
        <v>2.0815325565862832E-3</v>
      </c>
      <c r="AA20">
        <v>2.0815325565862832E-3</v>
      </c>
      <c r="AB20">
        <v>2.0815325565862832E-3</v>
      </c>
      <c r="AC20">
        <v>2.0815325565862832E-3</v>
      </c>
      <c r="AD20">
        <v>2.0815325565862832E-3</v>
      </c>
      <c r="AE20">
        <v>2.0815325565862832E-3</v>
      </c>
      <c r="AF20">
        <v>2.0815325565862832E-3</v>
      </c>
      <c r="AG20">
        <v>2.0815325565862832E-3</v>
      </c>
      <c r="AH20">
        <v>2.0815325565862832E-3</v>
      </c>
      <c r="AI20">
        <v>2.0815325565862832E-3</v>
      </c>
      <c r="AJ20">
        <v>2.0815325565862832E-3</v>
      </c>
      <c r="AK20">
        <v>2.0815325565862832E-3</v>
      </c>
      <c r="AL20">
        <v>2.0815325565862832E-3</v>
      </c>
      <c r="AM20">
        <v>2.0815325565862832E-3</v>
      </c>
      <c r="AN20">
        <v>2.0815325565862832E-3</v>
      </c>
      <c r="AO20">
        <v>2.0815325565862832E-3</v>
      </c>
      <c r="AP20">
        <v>2.0815325565862832E-3</v>
      </c>
      <c r="AQ20">
        <v>2.0815325565862832E-3</v>
      </c>
      <c r="AR20">
        <v>2.0815325565862832E-3</v>
      </c>
      <c r="AS20">
        <v>2.0815325565862832E-3</v>
      </c>
      <c r="AT20">
        <v>2.0815325565862832E-3</v>
      </c>
      <c r="AU20">
        <v>2.0815325565862832E-3</v>
      </c>
      <c r="AV20">
        <v>2.0815325565862832E-3</v>
      </c>
      <c r="AW20">
        <v>2.0815325565862832E-3</v>
      </c>
      <c r="AX20">
        <v>2.0815325565862832E-3</v>
      </c>
      <c r="AY20">
        <v>2.0815325565862832E-3</v>
      </c>
      <c r="AZ20">
        <v>2.0815325565862832E-3</v>
      </c>
      <c r="BA20">
        <v>2.0815325565862832E-3</v>
      </c>
      <c r="BB20">
        <v>2.0815325565862832E-3</v>
      </c>
      <c r="BC20">
        <v>2.0815325565862832E-3</v>
      </c>
      <c r="BD20">
        <v>2.0815325565862832E-3</v>
      </c>
      <c r="BE20">
        <v>2.0815325565862832E-3</v>
      </c>
      <c r="BF20">
        <v>2.0815325565862832E-3</v>
      </c>
      <c r="BG20">
        <v>2.0815325565862832E-3</v>
      </c>
      <c r="BH20">
        <v>2.0815325565862832E-3</v>
      </c>
      <c r="BI20">
        <v>2.0815325565862832E-3</v>
      </c>
      <c r="BJ20">
        <v>2.0815325565862832E-3</v>
      </c>
      <c r="BK20">
        <v>2.0815325565862832E-3</v>
      </c>
      <c r="BL20">
        <v>2.0815325565862832E-3</v>
      </c>
      <c r="BM20">
        <v>2.0815325565862832E-3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426.43534412353796</v>
      </c>
      <c r="C21">
        <v>2.1727010222088732E-3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2.1727010222088732E-3</v>
      </c>
      <c r="L21">
        <v>2.1727010222088732E-3</v>
      </c>
      <c r="M21">
        <v>2.1727010222088732E-3</v>
      </c>
      <c r="N21">
        <v>2.1727010222088732E-3</v>
      </c>
      <c r="O21">
        <v>2.1727010222088732E-3</v>
      </c>
      <c r="P21">
        <v>2.1727010222088732E-3</v>
      </c>
      <c r="Q21">
        <v>2.1727010222088732E-3</v>
      </c>
      <c r="R21">
        <v>2.1727010222088732E-3</v>
      </c>
      <c r="S21">
        <v>2.1727010222088732E-3</v>
      </c>
      <c r="T21">
        <v>2.1727010222088732E-3</v>
      </c>
      <c r="U21">
        <v>2.1727010222088732E-3</v>
      </c>
      <c r="V21">
        <v>2.1727010222088732E-3</v>
      </c>
      <c r="W21">
        <v>2.1727010222088732E-3</v>
      </c>
      <c r="X21">
        <v>2.1727010222088732E-3</v>
      </c>
      <c r="Y21">
        <v>2.1727010222088732E-3</v>
      </c>
      <c r="Z21">
        <v>2.1727010222088732E-3</v>
      </c>
      <c r="AA21">
        <v>2.1727010222088732E-3</v>
      </c>
      <c r="AB21">
        <v>2.1727010222088732E-3</v>
      </c>
      <c r="AC21">
        <v>2.1727010222088732E-3</v>
      </c>
      <c r="AD21">
        <v>2.1727010222088732E-3</v>
      </c>
      <c r="AE21">
        <v>2.1727010222088732E-3</v>
      </c>
      <c r="AF21">
        <v>2.1727010222088732E-3</v>
      </c>
      <c r="AG21">
        <v>2.1727010222088732E-3</v>
      </c>
      <c r="AH21">
        <v>2.1727010222088732E-3</v>
      </c>
      <c r="AI21">
        <v>2.1727010222088732E-3</v>
      </c>
      <c r="AJ21">
        <v>2.1727010222088732E-3</v>
      </c>
      <c r="AK21">
        <v>2.1727010222088732E-3</v>
      </c>
      <c r="AL21">
        <v>2.1727010222088732E-3</v>
      </c>
      <c r="AM21">
        <v>2.1727010222088732E-3</v>
      </c>
      <c r="AN21">
        <v>2.1727010222088732E-3</v>
      </c>
      <c r="AO21">
        <v>2.1727010222088732E-3</v>
      </c>
      <c r="AP21">
        <v>2.1727010222088732E-3</v>
      </c>
      <c r="AQ21">
        <v>2.1727010222088732E-3</v>
      </c>
      <c r="AR21">
        <v>2.1727010222088732E-3</v>
      </c>
      <c r="AS21">
        <v>2.1727010222088732E-3</v>
      </c>
      <c r="AT21">
        <v>2.1727010222088732E-3</v>
      </c>
      <c r="AU21">
        <v>2.1727010222088732E-3</v>
      </c>
      <c r="AV21">
        <v>2.1727010222088732E-3</v>
      </c>
      <c r="AW21">
        <v>2.1727010222088732E-3</v>
      </c>
      <c r="AX21">
        <v>2.1727010222088732E-3</v>
      </c>
      <c r="AY21">
        <v>2.1727010222088732E-3</v>
      </c>
      <c r="AZ21">
        <v>2.1727010222088732E-3</v>
      </c>
      <c r="BA21">
        <v>2.1727010222088732E-3</v>
      </c>
      <c r="BB21">
        <v>2.1727010222088732E-3</v>
      </c>
      <c r="BC21">
        <v>2.1727010222088732E-3</v>
      </c>
      <c r="BD21">
        <v>2.1727010222088732E-3</v>
      </c>
      <c r="BE21">
        <v>2.1727010222088732E-3</v>
      </c>
      <c r="BF21">
        <v>2.1727010222088732E-3</v>
      </c>
      <c r="BG21">
        <v>2.1727010222088732E-3</v>
      </c>
      <c r="BH21">
        <v>2.1727010222088732E-3</v>
      </c>
      <c r="BI21">
        <v>2.1727010222088732E-3</v>
      </c>
      <c r="BJ21">
        <v>2.1727010222088732E-3</v>
      </c>
      <c r="BK21">
        <v>2.1727010222088732E-3</v>
      </c>
      <c r="BL21">
        <v>2.1727010222088732E-3</v>
      </c>
      <c r="BM21">
        <v>2.1727010222088732E-3</v>
      </c>
      <c r="BN21">
        <v>2.1727010222088732E-3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1577</v>
      </c>
      <c r="B22">
        <v>651.04884047988764</v>
      </c>
      <c r="C22">
        <v>3.3171136039998692E-3</v>
      </c>
      <c r="D22">
        <v>10</v>
      </c>
      <c r="E22">
        <v>778.5</v>
      </c>
      <c r="F22">
        <v>-798.5</v>
      </c>
      <c r="G22">
        <v>0</v>
      </c>
      <c r="H22">
        <v>0</v>
      </c>
      <c r="I22">
        <v>0</v>
      </c>
      <c r="J22">
        <v>3.3171136039998692E-3</v>
      </c>
      <c r="K22">
        <v>3.3171136039998692E-3</v>
      </c>
      <c r="L22">
        <v>3.3171136039998692E-3</v>
      </c>
      <c r="M22">
        <v>3.3171136039998692E-3</v>
      </c>
      <c r="N22">
        <v>3.3171136039998692E-3</v>
      </c>
      <c r="O22">
        <v>3.3171136039998692E-3</v>
      </c>
      <c r="P22">
        <v>3.3171136039998692E-3</v>
      </c>
      <c r="Q22">
        <v>3.3171136039998692E-3</v>
      </c>
      <c r="R22">
        <v>3.3171136039998692E-3</v>
      </c>
      <c r="S22">
        <v>3.3171136039998692E-3</v>
      </c>
      <c r="T22">
        <v>3.3171136039998692E-3</v>
      </c>
      <c r="U22">
        <v>3.3171136039998692E-3</v>
      </c>
      <c r="V22">
        <v>3.3171136039998692E-3</v>
      </c>
      <c r="W22">
        <v>3.3171136039998692E-3</v>
      </c>
      <c r="X22">
        <v>3.3171136039998692E-3</v>
      </c>
      <c r="Y22">
        <v>3.3171136039998692E-3</v>
      </c>
      <c r="Z22">
        <v>3.3171136039998692E-3</v>
      </c>
      <c r="AA22">
        <v>3.3171136039998692E-3</v>
      </c>
      <c r="AB22">
        <v>3.3171136039998692E-3</v>
      </c>
      <c r="AC22">
        <v>3.3171136039998692E-3</v>
      </c>
      <c r="AD22">
        <v>3.3171136039998692E-3</v>
      </c>
      <c r="AE22">
        <v>3.3171136039998692E-3</v>
      </c>
      <c r="AF22">
        <v>3.3171136039998692E-3</v>
      </c>
      <c r="AG22">
        <v>3.3171136039998692E-3</v>
      </c>
      <c r="AH22">
        <v>3.3171136039998692E-3</v>
      </c>
      <c r="AI22">
        <v>3.3171136039998692E-3</v>
      </c>
      <c r="AJ22">
        <v>3.3171136039998692E-3</v>
      </c>
      <c r="AK22">
        <v>3.3171136039998692E-3</v>
      </c>
      <c r="AL22">
        <v>3.3171136039998692E-3</v>
      </c>
      <c r="AM22">
        <v>3.3171136039998692E-3</v>
      </c>
      <c r="AN22">
        <v>3.3171136039998692E-3</v>
      </c>
      <c r="AO22">
        <v>3.3171136039998692E-3</v>
      </c>
      <c r="AP22">
        <v>3.3171136039998692E-3</v>
      </c>
      <c r="AQ22">
        <v>3.3171136039998692E-3</v>
      </c>
      <c r="AR22">
        <v>3.3171136039998692E-3</v>
      </c>
      <c r="AS22">
        <v>3.3171136039998692E-3</v>
      </c>
      <c r="AT22">
        <v>3.3171136039998692E-3</v>
      </c>
      <c r="AU22">
        <v>3.3171136039998692E-3</v>
      </c>
      <c r="AV22">
        <v>3.3171136039998692E-3</v>
      </c>
      <c r="AW22">
        <v>3.3171136039998692E-3</v>
      </c>
      <c r="AX22">
        <v>3.3171136039998692E-3</v>
      </c>
      <c r="AY22">
        <v>3.3171136039998692E-3</v>
      </c>
      <c r="AZ22">
        <v>3.3171136039998692E-3</v>
      </c>
      <c r="BA22">
        <v>3.3171136039998692E-3</v>
      </c>
      <c r="BB22">
        <v>3.3171136039998692E-3</v>
      </c>
      <c r="BC22">
        <v>3.3171136039998692E-3</v>
      </c>
      <c r="BD22">
        <v>3.3171136039998692E-3</v>
      </c>
      <c r="BE22">
        <v>3.3171136039998692E-3</v>
      </c>
      <c r="BF22">
        <v>3.3171136039998692E-3</v>
      </c>
      <c r="BG22">
        <v>3.3171136039998692E-3</v>
      </c>
      <c r="BH22">
        <v>3.3171136039998692E-3</v>
      </c>
      <c r="BI22">
        <v>3.3171136039998692E-3</v>
      </c>
      <c r="BJ22">
        <v>3.3171136039998692E-3</v>
      </c>
      <c r="BK22">
        <v>3.3171136039998692E-3</v>
      </c>
      <c r="BL22">
        <v>3.3171136039998692E-3</v>
      </c>
      <c r="BM22">
        <v>3.3171136039998692E-3</v>
      </c>
      <c r="BN22">
        <v>3.3171136039998692E-3</v>
      </c>
      <c r="BO22">
        <v>3.3171136039998692E-3</v>
      </c>
      <c r="BP22">
        <v>3.3171136039998692E-3</v>
      </c>
      <c r="BQ22">
        <v>0</v>
      </c>
      <c r="BR22">
        <v>0</v>
      </c>
      <c r="BS22">
        <v>0</v>
      </c>
    </row>
    <row r="23" spans="1:71" x14ac:dyDescent="0.25">
      <c r="A23">
        <v>1577</v>
      </c>
      <c r="B23">
        <v>632.41825030590928</v>
      </c>
      <c r="C23">
        <v>3.2221901815557138E-3</v>
      </c>
      <c r="D23">
        <v>20</v>
      </c>
      <c r="E23">
        <v>768.5</v>
      </c>
      <c r="F23">
        <v>-808.5</v>
      </c>
      <c r="G23">
        <v>0</v>
      </c>
      <c r="H23">
        <v>0</v>
      </c>
      <c r="I23">
        <v>3.2221901815557138E-3</v>
      </c>
      <c r="J23">
        <v>3.2221901815557138E-3</v>
      </c>
      <c r="K23">
        <v>3.2221901815557138E-3</v>
      </c>
      <c r="L23">
        <v>3.2221901815557138E-3</v>
      </c>
      <c r="M23">
        <v>3.2221901815557138E-3</v>
      </c>
      <c r="N23">
        <v>3.2221901815557138E-3</v>
      </c>
      <c r="O23">
        <v>3.2221901815557138E-3</v>
      </c>
      <c r="P23">
        <v>3.2221901815557138E-3</v>
      </c>
      <c r="Q23">
        <v>3.2221901815557138E-3</v>
      </c>
      <c r="R23">
        <v>3.2221901815557138E-3</v>
      </c>
      <c r="S23">
        <v>3.2221901815557138E-3</v>
      </c>
      <c r="T23">
        <v>3.2221901815557138E-3</v>
      </c>
      <c r="U23">
        <v>3.2221901815557138E-3</v>
      </c>
      <c r="V23">
        <v>3.2221901815557138E-3</v>
      </c>
      <c r="W23">
        <v>3.2221901815557138E-3</v>
      </c>
      <c r="X23">
        <v>3.2221901815557138E-3</v>
      </c>
      <c r="Y23">
        <v>3.2221901815557138E-3</v>
      </c>
      <c r="Z23">
        <v>3.2221901815557138E-3</v>
      </c>
      <c r="AA23">
        <v>3.2221901815557138E-3</v>
      </c>
      <c r="AB23">
        <v>3.2221901815557138E-3</v>
      </c>
      <c r="AC23">
        <v>3.2221901815557138E-3</v>
      </c>
      <c r="AD23">
        <v>3.2221901815557138E-3</v>
      </c>
      <c r="AE23">
        <v>3.2221901815557138E-3</v>
      </c>
      <c r="AF23">
        <v>3.2221901815557138E-3</v>
      </c>
      <c r="AG23">
        <v>3.2221901815557138E-3</v>
      </c>
      <c r="AH23">
        <v>3.2221901815557138E-3</v>
      </c>
      <c r="AI23">
        <v>3.2221901815557138E-3</v>
      </c>
      <c r="AJ23">
        <v>3.2221901815557138E-3</v>
      </c>
      <c r="AK23">
        <v>3.2221901815557138E-3</v>
      </c>
      <c r="AL23">
        <v>3.2221901815557138E-3</v>
      </c>
      <c r="AM23">
        <v>3.2221901815557138E-3</v>
      </c>
      <c r="AN23">
        <v>3.2221901815557138E-3</v>
      </c>
      <c r="AO23">
        <v>3.2221901815557138E-3</v>
      </c>
      <c r="AP23">
        <v>3.2221901815557138E-3</v>
      </c>
      <c r="AQ23">
        <v>3.2221901815557138E-3</v>
      </c>
      <c r="AR23">
        <v>3.2221901815557138E-3</v>
      </c>
      <c r="AS23">
        <v>3.2221901815557138E-3</v>
      </c>
      <c r="AT23">
        <v>3.2221901815557138E-3</v>
      </c>
      <c r="AU23">
        <v>3.2221901815557138E-3</v>
      </c>
      <c r="AV23">
        <v>3.2221901815557138E-3</v>
      </c>
      <c r="AW23">
        <v>3.2221901815557138E-3</v>
      </c>
      <c r="AX23">
        <v>3.2221901815557138E-3</v>
      </c>
      <c r="AY23">
        <v>3.2221901815557138E-3</v>
      </c>
      <c r="AZ23">
        <v>3.2221901815557138E-3</v>
      </c>
      <c r="BA23">
        <v>3.2221901815557138E-3</v>
      </c>
      <c r="BB23">
        <v>3.2221901815557138E-3</v>
      </c>
      <c r="BC23">
        <v>3.2221901815557138E-3</v>
      </c>
      <c r="BD23">
        <v>3.2221901815557138E-3</v>
      </c>
      <c r="BE23">
        <v>3.2221901815557138E-3</v>
      </c>
      <c r="BF23">
        <v>3.2221901815557138E-3</v>
      </c>
      <c r="BG23">
        <v>3.2221901815557138E-3</v>
      </c>
      <c r="BH23">
        <v>3.2221901815557138E-3</v>
      </c>
      <c r="BI23">
        <v>3.2221901815557138E-3</v>
      </c>
      <c r="BJ23">
        <v>3.2221901815557138E-3</v>
      </c>
      <c r="BK23">
        <v>3.2221901815557138E-3</v>
      </c>
      <c r="BL23">
        <v>3.2221901815557138E-3</v>
      </c>
      <c r="BM23">
        <v>3.2221901815557138E-3</v>
      </c>
      <c r="BN23">
        <v>3.2221901815557138E-3</v>
      </c>
      <c r="BO23">
        <v>3.2221901815557138E-3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1577</v>
      </c>
      <c r="B24">
        <v>680.98974581071684</v>
      </c>
      <c r="C24">
        <v>3.4696634254783297E-3</v>
      </c>
      <c r="D24">
        <v>-10</v>
      </c>
      <c r="E24">
        <v>798.5</v>
      </c>
      <c r="F24">
        <v>-778.5</v>
      </c>
      <c r="G24">
        <v>0</v>
      </c>
      <c r="H24">
        <v>0</v>
      </c>
      <c r="I24">
        <v>0</v>
      </c>
      <c r="J24">
        <v>3.4696634254783297E-3</v>
      </c>
      <c r="K24">
        <v>3.4696634254783297E-3</v>
      </c>
      <c r="L24">
        <v>3.4696634254783297E-3</v>
      </c>
      <c r="M24">
        <v>3.4696634254783297E-3</v>
      </c>
      <c r="N24">
        <v>3.4696634254783297E-3</v>
      </c>
      <c r="O24">
        <v>3.4696634254783297E-3</v>
      </c>
      <c r="P24">
        <v>3.4696634254783297E-3</v>
      </c>
      <c r="Q24">
        <v>3.4696634254783297E-3</v>
      </c>
      <c r="R24">
        <v>3.4696634254783297E-3</v>
      </c>
      <c r="S24">
        <v>3.4696634254783297E-3</v>
      </c>
      <c r="T24">
        <v>3.4696634254783297E-3</v>
      </c>
      <c r="U24">
        <v>3.4696634254783297E-3</v>
      </c>
      <c r="V24">
        <v>3.4696634254783297E-3</v>
      </c>
      <c r="W24">
        <v>3.4696634254783297E-3</v>
      </c>
      <c r="X24">
        <v>3.4696634254783297E-3</v>
      </c>
      <c r="Y24">
        <v>3.4696634254783297E-3</v>
      </c>
      <c r="Z24">
        <v>3.4696634254783297E-3</v>
      </c>
      <c r="AA24">
        <v>3.4696634254783297E-3</v>
      </c>
      <c r="AB24">
        <v>3.4696634254783297E-3</v>
      </c>
      <c r="AC24">
        <v>3.4696634254783297E-3</v>
      </c>
      <c r="AD24">
        <v>3.4696634254783297E-3</v>
      </c>
      <c r="AE24">
        <v>3.4696634254783297E-3</v>
      </c>
      <c r="AF24">
        <v>3.4696634254783297E-3</v>
      </c>
      <c r="AG24">
        <v>3.4696634254783297E-3</v>
      </c>
      <c r="AH24">
        <v>3.4696634254783297E-3</v>
      </c>
      <c r="AI24">
        <v>3.4696634254783297E-3</v>
      </c>
      <c r="AJ24">
        <v>3.4696634254783297E-3</v>
      </c>
      <c r="AK24">
        <v>3.4696634254783297E-3</v>
      </c>
      <c r="AL24">
        <v>3.4696634254783297E-3</v>
      </c>
      <c r="AM24">
        <v>3.4696634254783297E-3</v>
      </c>
      <c r="AN24">
        <v>3.4696634254783297E-3</v>
      </c>
      <c r="AO24">
        <v>3.4696634254783297E-3</v>
      </c>
      <c r="AP24">
        <v>3.4696634254783297E-3</v>
      </c>
      <c r="AQ24">
        <v>3.4696634254783297E-3</v>
      </c>
      <c r="AR24">
        <v>3.4696634254783297E-3</v>
      </c>
      <c r="AS24">
        <v>3.4696634254783297E-3</v>
      </c>
      <c r="AT24">
        <v>3.4696634254783297E-3</v>
      </c>
      <c r="AU24">
        <v>3.4696634254783297E-3</v>
      </c>
      <c r="AV24">
        <v>3.4696634254783297E-3</v>
      </c>
      <c r="AW24">
        <v>3.4696634254783297E-3</v>
      </c>
      <c r="AX24">
        <v>3.4696634254783297E-3</v>
      </c>
      <c r="AY24">
        <v>3.4696634254783297E-3</v>
      </c>
      <c r="AZ24">
        <v>3.4696634254783297E-3</v>
      </c>
      <c r="BA24">
        <v>3.4696634254783297E-3</v>
      </c>
      <c r="BB24">
        <v>3.4696634254783297E-3</v>
      </c>
      <c r="BC24">
        <v>3.4696634254783297E-3</v>
      </c>
      <c r="BD24">
        <v>3.4696634254783297E-3</v>
      </c>
      <c r="BE24">
        <v>3.4696634254783297E-3</v>
      </c>
      <c r="BF24">
        <v>3.4696634254783297E-3</v>
      </c>
      <c r="BG24">
        <v>3.4696634254783297E-3</v>
      </c>
      <c r="BH24">
        <v>3.4696634254783297E-3</v>
      </c>
      <c r="BI24">
        <v>3.4696634254783297E-3</v>
      </c>
      <c r="BJ24">
        <v>3.4696634254783297E-3</v>
      </c>
      <c r="BK24">
        <v>3.4696634254783297E-3</v>
      </c>
      <c r="BL24">
        <v>3.4696634254783297E-3</v>
      </c>
      <c r="BM24">
        <v>3.4696634254783297E-3</v>
      </c>
      <c r="BN24">
        <v>3.4696634254783297E-3</v>
      </c>
      <c r="BO24">
        <v>3.4696634254783297E-3</v>
      </c>
      <c r="BP24">
        <v>3.4696634254783297E-3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692.82476463616001</v>
      </c>
      <c r="C25">
        <v>3.5299632056308219E-3</v>
      </c>
      <c r="D25">
        <v>-20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0</v>
      </c>
      <c r="K25">
        <v>3.5299632056308219E-3</v>
      </c>
      <c r="L25">
        <v>3.5299632056308219E-3</v>
      </c>
      <c r="M25">
        <v>3.5299632056308219E-3</v>
      </c>
      <c r="N25">
        <v>3.5299632056308219E-3</v>
      </c>
      <c r="O25">
        <v>3.5299632056308219E-3</v>
      </c>
      <c r="P25">
        <v>3.5299632056308219E-3</v>
      </c>
      <c r="Q25">
        <v>3.5299632056308219E-3</v>
      </c>
      <c r="R25">
        <v>3.5299632056308219E-3</v>
      </c>
      <c r="S25">
        <v>3.5299632056308219E-3</v>
      </c>
      <c r="T25">
        <v>3.5299632056308219E-3</v>
      </c>
      <c r="U25">
        <v>3.5299632056308219E-3</v>
      </c>
      <c r="V25">
        <v>3.5299632056308219E-3</v>
      </c>
      <c r="W25">
        <v>3.5299632056308219E-3</v>
      </c>
      <c r="X25">
        <v>3.5299632056308219E-3</v>
      </c>
      <c r="Y25">
        <v>3.5299632056308219E-3</v>
      </c>
      <c r="Z25">
        <v>3.5299632056308219E-3</v>
      </c>
      <c r="AA25">
        <v>3.5299632056308219E-3</v>
      </c>
      <c r="AB25">
        <v>3.5299632056308219E-3</v>
      </c>
      <c r="AC25">
        <v>3.5299632056308219E-3</v>
      </c>
      <c r="AD25">
        <v>3.5299632056308219E-3</v>
      </c>
      <c r="AE25">
        <v>3.5299632056308219E-3</v>
      </c>
      <c r="AF25">
        <v>3.5299632056308219E-3</v>
      </c>
      <c r="AG25">
        <v>3.5299632056308219E-3</v>
      </c>
      <c r="AH25">
        <v>3.5299632056308219E-3</v>
      </c>
      <c r="AI25">
        <v>3.5299632056308219E-3</v>
      </c>
      <c r="AJ25">
        <v>3.5299632056308219E-3</v>
      </c>
      <c r="AK25">
        <v>3.5299632056308219E-3</v>
      </c>
      <c r="AL25">
        <v>3.5299632056308219E-3</v>
      </c>
      <c r="AM25">
        <v>3.5299632056308219E-3</v>
      </c>
      <c r="AN25">
        <v>3.5299632056308219E-3</v>
      </c>
      <c r="AO25">
        <v>3.5299632056308219E-3</v>
      </c>
      <c r="AP25">
        <v>3.5299632056308219E-3</v>
      </c>
      <c r="AQ25">
        <v>3.5299632056308219E-3</v>
      </c>
      <c r="AR25">
        <v>3.5299632056308219E-3</v>
      </c>
      <c r="AS25">
        <v>3.5299632056308219E-3</v>
      </c>
      <c r="AT25">
        <v>3.5299632056308219E-3</v>
      </c>
      <c r="AU25">
        <v>3.5299632056308219E-3</v>
      </c>
      <c r="AV25">
        <v>3.5299632056308219E-3</v>
      </c>
      <c r="AW25">
        <v>3.5299632056308219E-3</v>
      </c>
      <c r="AX25">
        <v>3.5299632056308219E-3</v>
      </c>
      <c r="AY25">
        <v>3.5299632056308219E-3</v>
      </c>
      <c r="AZ25">
        <v>3.5299632056308219E-3</v>
      </c>
      <c r="BA25">
        <v>3.5299632056308219E-3</v>
      </c>
      <c r="BB25">
        <v>3.5299632056308219E-3</v>
      </c>
      <c r="BC25">
        <v>3.5299632056308219E-3</v>
      </c>
      <c r="BD25">
        <v>3.5299632056308219E-3</v>
      </c>
      <c r="BE25">
        <v>3.5299632056308219E-3</v>
      </c>
      <c r="BF25">
        <v>3.5299632056308219E-3</v>
      </c>
      <c r="BG25">
        <v>3.5299632056308219E-3</v>
      </c>
      <c r="BH25">
        <v>3.5299632056308219E-3</v>
      </c>
      <c r="BI25">
        <v>3.5299632056308219E-3</v>
      </c>
      <c r="BJ25">
        <v>3.5299632056308219E-3</v>
      </c>
      <c r="BK25">
        <v>3.5299632056308219E-3</v>
      </c>
      <c r="BL25">
        <v>3.5299632056308219E-3</v>
      </c>
      <c r="BM25">
        <v>3.5299632056308219E-3</v>
      </c>
      <c r="BN25">
        <v>3.5299632056308219E-3</v>
      </c>
      <c r="BO25">
        <v>3.5299632056308219E-3</v>
      </c>
      <c r="BP25">
        <v>3.5299632056308219E-3</v>
      </c>
      <c r="BQ25">
        <v>3.5299632056308219E-3</v>
      </c>
      <c r="BR25">
        <v>0</v>
      </c>
      <c r="BS25">
        <v>0</v>
      </c>
    </row>
    <row r="26" spans="1:71" x14ac:dyDescent="0.25">
      <c r="A26">
        <v>1577</v>
      </c>
      <c r="B26">
        <v>705.98376451149352</v>
      </c>
      <c r="C26">
        <v>3.5970087094202565E-3</v>
      </c>
      <c r="D26">
        <v>-30</v>
      </c>
      <c r="E26">
        <v>818.5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3.5970087094202565E-3</v>
      </c>
      <c r="L26">
        <v>3.5970087094202565E-3</v>
      </c>
      <c r="M26">
        <v>3.5970087094202565E-3</v>
      </c>
      <c r="N26">
        <v>3.5970087094202565E-3</v>
      </c>
      <c r="O26">
        <v>3.5970087094202565E-3</v>
      </c>
      <c r="P26">
        <v>3.5970087094202565E-3</v>
      </c>
      <c r="Q26">
        <v>3.5970087094202565E-3</v>
      </c>
      <c r="R26">
        <v>3.5970087094202565E-3</v>
      </c>
      <c r="S26">
        <v>3.5970087094202565E-3</v>
      </c>
      <c r="T26">
        <v>3.5970087094202565E-3</v>
      </c>
      <c r="U26">
        <v>3.5970087094202565E-3</v>
      </c>
      <c r="V26">
        <v>3.5970087094202565E-3</v>
      </c>
      <c r="W26">
        <v>3.5970087094202565E-3</v>
      </c>
      <c r="X26">
        <v>3.5970087094202565E-3</v>
      </c>
      <c r="Y26">
        <v>3.5970087094202565E-3</v>
      </c>
      <c r="Z26">
        <v>3.5970087094202565E-3</v>
      </c>
      <c r="AA26">
        <v>3.5970087094202565E-3</v>
      </c>
      <c r="AB26">
        <v>3.5970087094202565E-3</v>
      </c>
      <c r="AC26">
        <v>3.5970087094202565E-3</v>
      </c>
      <c r="AD26">
        <v>3.5970087094202565E-3</v>
      </c>
      <c r="AE26">
        <v>3.5970087094202565E-3</v>
      </c>
      <c r="AF26">
        <v>3.5970087094202565E-3</v>
      </c>
      <c r="AG26">
        <v>3.5970087094202565E-3</v>
      </c>
      <c r="AH26">
        <v>3.5970087094202565E-3</v>
      </c>
      <c r="AI26">
        <v>3.5970087094202565E-3</v>
      </c>
      <c r="AJ26">
        <v>3.5970087094202565E-3</v>
      </c>
      <c r="AK26">
        <v>3.5970087094202565E-3</v>
      </c>
      <c r="AL26">
        <v>3.5970087094202565E-3</v>
      </c>
      <c r="AM26">
        <v>3.5970087094202565E-3</v>
      </c>
      <c r="AN26">
        <v>3.5970087094202565E-3</v>
      </c>
      <c r="AO26">
        <v>3.5970087094202565E-3</v>
      </c>
      <c r="AP26">
        <v>3.5970087094202565E-3</v>
      </c>
      <c r="AQ26">
        <v>3.5970087094202565E-3</v>
      </c>
      <c r="AR26">
        <v>3.5970087094202565E-3</v>
      </c>
      <c r="AS26">
        <v>3.5970087094202565E-3</v>
      </c>
      <c r="AT26">
        <v>3.5970087094202565E-3</v>
      </c>
      <c r="AU26">
        <v>3.5970087094202565E-3</v>
      </c>
      <c r="AV26">
        <v>3.5970087094202565E-3</v>
      </c>
      <c r="AW26">
        <v>3.5970087094202565E-3</v>
      </c>
      <c r="AX26">
        <v>3.5970087094202565E-3</v>
      </c>
      <c r="AY26">
        <v>3.5970087094202565E-3</v>
      </c>
      <c r="AZ26">
        <v>3.5970087094202565E-3</v>
      </c>
      <c r="BA26">
        <v>3.5970087094202565E-3</v>
      </c>
      <c r="BB26">
        <v>3.5970087094202565E-3</v>
      </c>
      <c r="BC26">
        <v>3.5970087094202565E-3</v>
      </c>
      <c r="BD26">
        <v>3.5970087094202565E-3</v>
      </c>
      <c r="BE26">
        <v>3.5970087094202565E-3</v>
      </c>
      <c r="BF26">
        <v>3.5970087094202565E-3</v>
      </c>
      <c r="BG26">
        <v>3.5970087094202565E-3</v>
      </c>
      <c r="BH26">
        <v>3.5970087094202565E-3</v>
      </c>
      <c r="BI26">
        <v>3.5970087094202565E-3</v>
      </c>
      <c r="BJ26">
        <v>3.5970087094202565E-3</v>
      </c>
      <c r="BK26">
        <v>3.5970087094202565E-3</v>
      </c>
      <c r="BL26">
        <v>3.5970087094202565E-3</v>
      </c>
      <c r="BM26">
        <v>3.5970087094202565E-3</v>
      </c>
      <c r="BN26">
        <v>3.5970087094202565E-3</v>
      </c>
      <c r="BO26">
        <v>3.5970087094202565E-3</v>
      </c>
      <c r="BP26">
        <v>3.5970087094202565E-3</v>
      </c>
      <c r="BQ26">
        <v>3.5970087094202565E-3</v>
      </c>
      <c r="BR26">
        <v>0</v>
      </c>
      <c r="BS26">
        <v>0</v>
      </c>
    </row>
    <row r="27" spans="1:71" x14ac:dyDescent="0.25">
      <c r="A27">
        <v>1495</v>
      </c>
      <c r="B27">
        <v>448.32328849339285</v>
      </c>
      <c r="C27">
        <v>2.2842207631538396E-3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2.2842207631538396E-3</v>
      </c>
      <c r="N27">
        <v>2.2842207631538396E-3</v>
      </c>
      <c r="O27">
        <v>2.2842207631538396E-3</v>
      </c>
      <c r="P27">
        <v>2.2842207631538396E-3</v>
      </c>
      <c r="Q27">
        <v>2.2842207631538396E-3</v>
      </c>
      <c r="R27">
        <v>2.2842207631538396E-3</v>
      </c>
      <c r="S27">
        <v>2.2842207631538396E-3</v>
      </c>
      <c r="T27">
        <v>2.2842207631538396E-3</v>
      </c>
      <c r="U27">
        <v>2.2842207631538396E-3</v>
      </c>
      <c r="V27">
        <v>2.2842207631538396E-3</v>
      </c>
      <c r="W27">
        <v>2.2842207631538396E-3</v>
      </c>
      <c r="X27">
        <v>2.2842207631538396E-3</v>
      </c>
      <c r="Y27">
        <v>2.2842207631538396E-3</v>
      </c>
      <c r="Z27">
        <v>2.2842207631538396E-3</v>
      </c>
      <c r="AA27">
        <v>2.2842207631538396E-3</v>
      </c>
      <c r="AB27">
        <v>2.2842207631538396E-3</v>
      </c>
      <c r="AC27">
        <v>2.2842207631538396E-3</v>
      </c>
      <c r="AD27">
        <v>2.2842207631538396E-3</v>
      </c>
      <c r="AE27">
        <v>2.2842207631538396E-3</v>
      </c>
      <c r="AF27">
        <v>2.2842207631538396E-3</v>
      </c>
      <c r="AG27">
        <v>2.2842207631538396E-3</v>
      </c>
      <c r="AH27">
        <v>2.2842207631538396E-3</v>
      </c>
      <c r="AI27">
        <v>2.2842207631538396E-3</v>
      </c>
      <c r="AJ27">
        <v>2.2842207631538396E-3</v>
      </c>
      <c r="AK27">
        <v>2.2842207631538396E-3</v>
      </c>
      <c r="AL27">
        <v>2.2842207631538396E-3</v>
      </c>
      <c r="AM27">
        <v>2.2842207631538396E-3</v>
      </c>
      <c r="AN27">
        <v>2.2842207631538396E-3</v>
      </c>
      <c r="AO27">
        <v>2.2842207631538396E-3</v>
      </c>
      <c r="AP27">
        <v>2.2842207631538396E-3</v>
      </c>
      <c r="AQ27">
        <v>2.2842207631538396E-3</v>
      </c>
      <c r="AR27">
        <v>2.2842207631538396E-3</v>
      </c>
      <c r="AS27">
        <v>2.2842207631538396E-3</v>
      </c>
      <c r="AT27">
        <v>2.2842207631538396E-3</v>
      </c>
      <c r="AU27">
        <v>2.2842207631538396E-3</v>
      </c>
      <c r="AV27">
        <v>2.2842207631538396E-3</v>
      </c>
      <c r="AW27">
        <v>2.2842207631538396E-3</v>
      </c>
      <c r="AX27">
        <v>2.2842207631538396E-3</v>
      </c>
      <c r="AY27">
        <v>2.2842207631538396E-3</v>
      </c>
      <c r="AZ27">
        <v>2.2842207631538396E-3</v>
      </c>
      <c r="BA27">
        <v>2.2842207631538396E-3</v>
      </c>
      <c r="BB27">
        <v>2.2842207631538396E-3</v>
      </c>
      <c r="BC27">
        <v>2.2842207631538396E-3</v>
      </c>
      <c r="BD27">
        <v>2.2842207631538396E-3</v>
      </c>
      <c r="BE27">
        <v>2.2842207631538396E-3</v>
      </c>
      <c r="BF27">
        <v>2.2842207631538396E-3</v>
      </c>
      <c r="BG27">
        <v>2.2842207631538396E-3</v>
      </c>
      <c r="BH27">
        <v>2.2842207631538396E-3</v>
      </c>
      <c r="BI27">
        <v>2.2842207631538396E-3</v>
      </c>
      <c r="BJ27">
        <v>2.2842207631538396E-3</v>
      </c>
      <c r="BK27">
        <v>2.2842207631538396E-3</v>
      </c>
      <c r="BL27">
        <v>2.2842207631538396E-3</v>
      </c>
      <c r="BM27">
        <v>2.2842207631538396E-3</v>
      </c>
      <c r="BN27">
        <v>2.2842207631538396E-3</v>
      </c>
      <c r="BO27">
        <v>2.2842207631538396E-3</v>
      </c>
      <c r="BP27">
        <v>2.2842207631538396E-3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502.65878617157443</v>
      </c>
      <c r="C28">
        <v>2.5610617731087102E-3</v>
      </c>
      <c r="D28">
        <v>-30</v>
      </c>
      <c r="E28">
        <v>777.5</v>
      </c>
      <c r="F28">
        <v>-717.5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2.5610617731087102E-3</v>
      </c>
      <c r="N28">
        <v>2.5610617731087102E-3</v>
      </c>
      <c r="O28">
        <v>2.5610617731087102E-3</v>
      </c>
      <c r="P28">
        <v>2.5610617731087102E-3</v>
      </c>
      <c r="Q28">
        <v>2.5610617731087102E-3</v>
      </c>
      <c r="R28">
        <v>2.5610617731087102E-3</v>
      </c>
      <c r="S28">
        <v>2.5610617731087102E-3</v>
      </c>
      <c r="T28">
        <v>2.5610617731087102E-3</v>
      </c>
      <c r="U28">
        <v>2.5610617731087102E-3</v>
      </c>
      <c r="V28">
        <v>2.5610617731087102E-3</v>
      </c>
      <c r="W28">
        <v>2.5610617731087102E-3</v>
      </c>
      <c r="X28">
        <v>2.5610617731087102E-3</v>
      </c>
      <c r="Y28">
        <v>2.5610617731087102E-3</v>
      </c>
      <c r="Z28">
        <v>2.5610617731087102E-3</v>
      </c>
      <c r="AA28">
        <v>2.5610617731087102E-3</v>
      </c>
      <c r="AB28">
        <v>2.5610617731087102E-3</v>
      </c>
      <c r="AC28">
        <v>2.5610617731087102E-3</v>
      </c>
      <c r="AD28">
        <v>2.5610617731087102E-3</v>
      </c>
      <c r="AE28">
        <v>2.5610617731087102E-3</v>
      </c>
      <c r="AF28">
        <v>2.5610617731087102E-3</v>
      </c>
      <c r="AG28">
        <v>2.5610617731087102E-3</v>
      </c>
      <c r="AH28">
        <v>2.5610617731087102E-3</v>
      </c>
      <c r="AI28">
        <v>2.5610617731087102E-3</v>
      </c>
      <c r="AJ28">
        <v>2.5610617731087102E-3</v>
      </c>
      <c r="AK28">
        <v>2.5610617731087102E-3</v>
      </c>
      <c r="AL28">
        <v>2.5610617731087102E-3</v>
      </c>
      <c r="AM28">
        <v>2.5610617731087102E-3</v>
      </c>
      <c r="AN28">
        <v>2.5610617731087102E-3</v>
      </c>
      <c r="AO28">
        <v>2.5610617731087102E-3</v>
      </c>
      <c r="AP28">
        <v>2.5610617731087102E-3</v>
      </c>
      <c r="AQ28">
        <v>2.5610617731087102E-3</v>
      </c>
      <c r="AR28">
        <v>2.5610617731087102E-3</v>
      </c>
      <c r="AS28">
        <v>2.5610617731087102E-3</v>
      </c>
      <c r="AT28">
        <v>2.5610617731087102E-3</v>
      </c>
      <c r="AU28">
        <v>2.5610617731087102E-3</v>
      </c>
      <c r="AV28">
        <v>2.5610617731087102E-3</v>
      </c>
      <c r="AW28">
        <v>2.5610617731087102E-3</v>
      </c>
      <c r="AX28">
        <v>2.5610617731087102E-3</v>
      </c>
      <c r="AY28">
        <v>2.5610617731087102E-3</v>
      </c>
      <c r="AZ28">
        <v>2.5610617731087102E-3</v>
      </c>
      <c r="BA28">
        <v>2.5610617731087102E-3</v>
      </c>
      <c r="BB28">
        <v>2.5610617731087102E-3</v>
      </c>
      <c r="BC28">
        <v>2.5610617731087102E-3</v>
      </c>
      <c r="BD28">
        <v>2.5610617731087102E-3</v>
      </c>
      <c r="BE28">
        <v>2.5610617731087102E-3</v>
      </c>
      <c r="BF28">
        <v>2.5610617731087102E-3</v>
      </c>
      <c r="BG28">
        <v>2.5610617731087102E-3</v>
      </c>
      <c r="BH28">
        <v>2.5610617731087102E-3</v>
      </c>
      <c r="BI28">
        <v>2.5610617731087102E-3</v>
      </c>
      <c r="BJ28">
        <v>2.5610617731087102E-3</v>
      </c>
      <c r="BK28">
        <v>2.5610617731087102E-3</v>
      </c>
      <c r="BL28">
        <v>2.5610617731087102E-3</v>
      </c>
      <c r="BM28">
        <v>2.5610617731087102E-3</v>
      </c>
      <c r="BN28">
        <v>2.5610617731087102E-3</v>
      </c>
      <c r="BO28">
        <v>2.5610617731087102E-3</v>
      </c>
      <c r="BP28">
        <v>2.5610617731087102E-3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794.05730983604417</v>
      </c>
      <c r="C29">
        <v>4.0457460962086619E-3</v>
      </c>
      <c r="D29">
        <v>-20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4.0457460962086619E-3</v>
      </c>
      <c r="O29">
        <v>4.0457460962086619E-3</v>
      </c>
      <c r="P29">
        <v>4.0457460962086619E-3</v>
      </c>
      <c r="Q29">
        <v>4.0457460962086619E-3</v>
      </c>
      <c r="R29">
        <v>4.0457460962086619E-3</v>
      </c>
      <c r="S29">
        <v>4.0457460962086619E-3</v>
      </c>
      <c r="T29">
        <v>4.0457460962086619E-3</v>
      </c>
      <c r="U29">
        <v>4.0457460962086619E-3</v>
      </c>
      <c r="V29">
        <v>4.0457460962086619E-3</v>
      </c>
      <c r="W29">
        <v>4.0457460962086619E-3</v>
      </c>
      <c r="X29">
        <v>4.0457460962086619E-3</v>
      </c>
      <c r="Y29">
        <v>4.0457460962086619E-3</v>
      </c>
      <c r="Z29">
        <v>4.0457460962086619E-3</v>
      </c>
      <c r="AA29">
        <v>4.0457460962086619E-3</v>
      </c>
      <c r="AB29">
        <v>4.0457460962086619E-3</v>
      </c>
      <c r="AC29">
        <v>4.0457460962086619E-3</v>
      </c>
      <c r="AD29">
        <v>4.0457460962086619E-3</v>
      </c>
      <c r="AE29">
        <v>4.0457460962086619E-3</v>
      </c>
      <c r="AF29">
        <v>4.0457460962086619E-3</v>
      </c>
      <c r="AG29">
        <v>4.0457460962086619E-3</v>
      </c>
      <c r="AH29">
        <v>4.0457460962086619E-3</v>
      </c>
      <c r="AI29">
        <v>4.0457460962086619E-3</v>
      </c>
      <c r="AJ29">
        <v>4.0457460962086619E-3</v>
      </c>
      <c r="AK29">
        <v>4.0457460962086619E-3</v>
      </c>
      <c r="AL29">
        <v>4.0457460962086619E-3</v>
      </c>
      <c r="AM29">
        <v>4.0457460962086619E-3</v>
      </c>
      <c r="AN29">
        <v>4.0457460962086619E-3</v>
      </c>
      <c r="AO29">
        <v>4.0457460962086619E-3</v>
      </c>
      <c r="AP29">
        <v>4.0457460962086619E-3</v>
      </c>
      <c r="AQ29">
        <v>4.0457460962086619E-3</v>
      </c>
      <c r="AR29">
        <v>4.0457460962086619E-3</v>
      </c>
      <c r="AS29">
        <v>4.0457460962086619E-3</v>
      </c>
      <c r="AT29">
        <v>4.0457460962086619E-3</v>
      </c>
      <c r="AU29">
        <v>4.0457460962086619E-3</v>
      </c>
      <c r="AV29">
        <v>4.0457460962086619E-3</v>
      </c>
      <c r="AW29">
        <v>4.0457460962086619E-3</v>
      </c>
      <c r="AX29">
        <v>4.0457460962086619E-3</v>
      </c>
      <c r="AY29">
        <v>4.0457460962086619E-3</v>
      </c>
      <c r="AZ29">
        <v>4.0457460962086619E-3</v>
      </c>
      <c r="BA29">
        <v>4.0457460962086619E-3</v>
      </c>
      <c r="BB29">
        <v>4.0457460962086619E-3</v>
      </c>
      <c r="BC29">
        <v>4.0457460962086619E-3</v>
      </c>
      <c r="BD29">
        <v>4.0457460962086619E-3</v>
      </c>
      <c r="BE29">
        <v>4.0457460962086619E-3</v>
      </c>
      <c r="BF29">
        <v>4.0457460962086619E-3</v>
      </c>
      <c r="BG29">
        <v>4.0457460962086619E-3</v>
      </c>
      <c r="BH29">
        <v>4.0457460962086619E-3</v>
      </c>
      <c r="BI29">
        <v>4.0457460962086619E-3</v>
      </c>
      <c r="BJ29">
        <v>4.0457460962086619E-3</v>
      </c>
      <c r="BK29">
        <v>4.0457460962086619E-3</v>
      </c>
      <c r="BL29">
        <v>4.0457460962086619E-3</v>
      </c>
      <c r="BM29">
        <v>4.0457460962086619E-3</v>
      </c>
      <c r="BN29">
        <v>4.0457460962086619E-3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748.25207402571664</v>
      </c>
      <c r="C30">
        <v>3.812367029395696E-3</v>
      </c>
      <c r="D30">
        <v>-10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3.812367029395696E-3</v>
      </c>
      <c r="N30">
        <v>3.812367029395696E-3</v>
      </c>
      <c r="O30">
        <v>3.812367029395696E-3</v>
      </c>
      <c r="P30">
        <v>3.812367029395696E-3</v>
      </c>
      <c r="Q30">
        <v>3.812367029395696E-3</v>
      </c>
      <c r="R30">
        <v>3.812367029395696E-3</v>
      </c>
      <c r="S30">
        <v>3.812367029395696E-3</v>
      </c>
      <c r="T30">
        <v>3.812367029395696E-3</v>
      </c>
      <c r="U30">
        <v>3.812367029395696E-3</v>
      </c>
      <c r="V30">
        <v>3.812367029395696E-3</v>
      </c>
      <c r="W30">
        <v>3.812367029395696E-3</v>
      </c>
      <c r="X30">
        <v>3.812367029395696E-3</v>
      </c>
      <c r="Y30">
        <v>3.812367029395696E-3</v>
      </c>
      <c r="Z30">
        <v>3.812367029395696E-3</v>
      </c>
      <c r="AA30">
        <v>3.812367029395696E-3</v>
      </c>
      <c r="AB30">
        <v>3.812367029395696E-3</v>
      </c>
      <c r="AC30">
        <v>3.812367029395696E-3</v>
      </c>
      <c r="AD30">
        <v>3.812367029395696E-3</v>
      </c>
      <c r="AE30">
        <v>3.812367029395696E-3</v>
      </c>
      <c r="AF30">
        <v>3.812367029395696E-3</v>
      </c>
      <c r="AG30">
        <v>3.812367029395696E-3</v>
      </c>
      <c r="AH30">
        <v>3.812367029395696E-3</v>
      </c>
      <c r="AI30">
        <v>3.812367029395696E-3</v>
      </c>
      <c r="AJ30">
        <v>3.812367029395696E-3</v>
      </c>
      <c r="AK30">
        <v>3.812367029395696E-3</v>
      </c>
      <c r="AL30">
        <v>3.812367029395696E-3</v>
      </c>
      <c r="AM30">
        <v>3.812367029395696E-3</v>
      </c>
      <c r="AN30">
        <v>3.812367029395696E-3</v>
      </c>
      <c r="AO30">
        <v>3.812367029395696E-3</v>
      </c>
      <c r="AP30">
        <v>3.812367029395696E-3</v>
      </c>
      <c r="AQ30">
        <v>3.812367029395696E-3</v>
      </c>
      <c r="AR30">
        <v>3.812367029395696E-3</v>
      </c>
      <c r="AS30">
        <v>3.812367029395696E-3</v>
      </c>
      <c r="AT30">
        <v>3.812367029395696E-3</v>
      </c>
      <c r="AU30">
        <v>3.812367029395696E-3</v>
      </c>
      <c r="AV30">
        <v>3.812367029395696E-3</v>
      </c>
      <c r="AW30">
        <v>3.812367029395696E-3</v>
      </c>
      <c r="AX30">
        <v>3.812367029395696E-3</v>
      </c>
      <c r="AY30">
        <v>3.812367029395696E-3</v>
      </c>
      <c r="AZ30">
        <v>3.812367029395696E-3</v>
      </c>
      <c r="BA30">
        <v>3.812367029395696E-3</v>
      </c>
      <c r="BB30">
        <v>3.812367029395696E-3</v>
      </c>
      <c r="BC30">
        <v>3.812367029395696E-3</v>
      </c>
      <c r="BD30">
        <v>3.812367029395696E-3</v>
      </c>
      <c r="BE30">
        <v>3.812367029395696E-3</v>
      </c>
      <c r="BF30">
        <v>3.812367029395696E-3</v>
      </c>
      <c r="BG30">
        <v>3.812367029395696E-3</v>
      </c>
      <c r="BH30">
        <v>3.812367029395696E-3</v>
      </c>
      <c r="BI30">
        <v>3.812367029395696E-3</v>
      </c>
      <c r="BJ30">
        <v>3.812367029395696E-3</v>
      </c>
      <c r="BK30">
        <v>3.812367029395696E-3</v>
      </c>
      <c r="BL30">
        <v>3.812367029395696E-3</v>
      </c>
      <c r="BM30">
        <v>3.812367029395696E-3</v>
      </c>
      <c r="BN30">
        <v>3.812367029395696E-3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791.10832196340414</v>
      </c>
      <c r="C31">
        <v>4.0307209134848058E-3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4.0307209134848058E-3</v>
      </c>
      <c r="N31">
        <v>4.0307209134848058E-3</v>
      </c>
      <c r="O31">
        <v>4.0307209134848058E-3</v>
      </c>
      <c r="P31">
        <v>4.0307209134848058E-3</v>
      </c>
      <c r="Q31">
        <v>4.0307209134848058E-3</v>
      </c>
      <c r="R31">
        <v>4.0307209134848058E-3</v>
      </c>
      <c r="S31">
        <v>4.0307209134848058E-3</v>
      </c>
      <c r="T31">
        <v>4.0307209134848058E-3</v>
      </c>
      <c r="U31">
        <v>4.0307209134848058E-3</v>
      </c>
      <c r="V31">
        <v>4.0307209134848058E-3</v>
      </c>
      <c r="W31">
        <v>4.0307209134848058E-3</v>
      </c>
      <c r="X31">
        <v>4.0307209134848058E-3</v>
      </c>
      <c r="Y31">
        <v>4.0307209134848058E-3</v>
      </c>
      <c r="Z31">
        <v>4.0307209134848058E-3</v>
      </c>
      <c r="AA31">
        <v>4.0307209134848058E-3</v>
      </c>
      <c r="AB31">
        <v>4.0307209134848058E-3</v>
      </c>
      <c r="AC31">
        <v>4.0307209134848058E-3</v>
      </c>
      <c r="AD31">
        <v>4.0307209134848058E-3</v>
      </c>
      <c r="AE31">
        <v>4.0307209134848058E-3</v>
      </c>
      <c r="AF31">
        <v>4.0307209134848058E-3</v>
      </c>
      <c r="AG31">
        <v>4.0307209134848058E-3</v>
      </c>
      <c r="AH31">
        <v>4.0307209134848058E-3</v>
      </c>
      <c r="AI31">
        <v>4.0307209134848058E-3</v>
      </c>
      <c r="AJ31">
        <v>4.0307209134848058E-3</v>
      </c>
      <c r="AK31">
        <v>4.0307209134848058E-3</v>
      </c>
      <c r="AL31">
        <v>4.0307209134848058E-3</v>
      </c>
      <c r="AM31">
        <v>4.0307209134848058E-3</v>
      </c>
      <c r="AN31">
        <v>4.0307209134848058E-3</v>
      </c>
      <c r="AO31">
        <v>4.0307209134848058E-3</v>
      </c>
      <c r="AP31">
        <v>4.0307209134848058E-3</v>
      </c>
      <c r="AQ31">
        <v>4.0307209134848058E-3</v>
      </c>
      <c r="AR31">
        <v>4.0307209134848058E-3</v>
      </c>
      <c r="AS31">
        <v>4.0307209134848058E-3</v>
      </c>
      <c r="AT31">
        <v>4.0307209134848058E-3</v>
      </c>
      <c r="AU31">
        <v>4.0307209134848058E-3</v>
      </c>
      <c r="AV31">
        <v>4.0307209134848058E-3</v>
      </c>
      <c r="AW31">
        <v>4.0307209134848058E-3</v>
      </c>
      <c r="AX31">
        <v>4.0307209134848058E-3</v>
      </c>
      <c r="AY31">
        <v>4.0307209134848058E-3</v>
      </c>
      <c r="AZ31">
        <v>4.0307209134848058E-3</v>
      </c>
      <c r="BA31">
        <v>4.0307209134848058E-3</v>
      </c>
      <c r="BB31">
        <v>4.0307209134848058E-3</v>
      </c>
      <c r="BC31">
        <v>4.0307209134848058E-3</v>
      </c>
      <c r="BD31">
        <v>4.0307209134848058E-3</v>
      </c>
      <c r="BE31">
        <v>4.0307209134848058E-3</v>
      </c>
      <c r="BF31">
        <v>4.0307209134848058E-3</v>
      </c>
      <c r="BG31">
        <v>4.0307209134848058E-3</v>
      </c>
      <c r="BH31">
        <v>4.0307209134848058E-3</v>
      </c>
      <c r="BI31">
        <v>4.0307209134848058E-3</v>
      </c>
      <c r="BJ31">
        <v>4.0307209134848058E-3</v>
      </c>
      <c r="BK31">
        <v>4.0307209134848058E-3</v>
      </c>
      <c r="BL31">
        <v>4.0307209134848058E-3</v>
      </c>
      <c r="BM31">
        <v>4.0307209134848058E-3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830.2280622554</v>
      </c>
      <c r="C32">
        <v>4.2300371777022061E-3</v>
      </c>
      <c r="D32">
        <v>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4.2300371777022061E-3</v>
      </c>
      <c r="M32">
        <v>4.2300371777022061E-3</v>
      </c>
      <c r="N32">
        <v>4.2300371777022061E-3</v>
      </c>
      <c r="O32">
        <v>4.2300371777022061E-3</v>
      </c>
      <c r="P32">
        <v>4.2300371777022061E-3</v>
      </c>
      <c r="Q32">
        <v>4.2300371777022061E-3</v>
      </c>
      <c r="R32">
        <v>4.2300371777022061E-3</v>
      </c>
      <c r="S32">
        <v>4.2300371777022061E-3</v>
      </c>
      <c r="T32">
        <v>4.2300371777022061E-3</v>
      </c>
      <c r="U32">
        <v>4.2300371777022061E-3</v>
      </c>
      <c r="V32">
        <v>4.2300371777022061E-3</v>
      </c>
      <c r="W32">
        <v>4.2300371777022061E-3</v>
      </c>
      <c r="X32">
        <v>4.2300371777022061E-3</v>
      </c>
      <c r="Y32">
        <v>4.2300371777022061E-3</v>
      </c>
      <c r="Z32">
        <v>4.2300371777022061E-3</v>
      </c>
      <c r="AA32">
        <v>4.2300371777022061E-3</v>
      </c>
      <c r="AB32">
        <v>4.2300371777022061E-3</v>
      </c>
      <c r="AC32">
        <v>4.2300371777022061E-3</v>
      </c>
      <c r="AD32">
        <v>4.2300371777022061E-3</v>
      </c>
      <c r="AE32">
        <v>4.2300371777022061E-3</v>
      </c>
      <c r="AF32">
        <v>4.2300371777022061E-3</v>
      </c>
      <c r="AG32">
        <v>4.2300371777022061E-3</v>
      </c>
      <c r="AH32">
        <v>4.2300371777022061E-3</v>
      </c>
      <c r="AI32">
        <v>4.2300371777022061E-3</v>
      </c>
      <c r="AJ32">
        <v>4.2300371777022061E-3</v>
      </c>
      <c r="AK32">
        <v>4.2300371777022061E-3</v>
      </c>
      <c r="AL32">
        <v>4.2300371777022061E-3</v>
      </c>
      <c r="AM32">
        <v>4.2300371777022061E-3</v>
      </c>
      <c r="AN32">
        <v>4.2300371777022061E-3</v>
      </c>
      <c r="AO32">
        <v>4.2300371777022061E-3</v>
      </c>
      <c r="AP32">
        <v>4.2300371777022061E-3</v>
      </c>
      <c r="AQ32">
        <v>4.2300371777022061E-3</v>
      </c>
      <c r="AR32">
        <v>4.2300371777022061E-3</v>
      </c>
      <c r="AS32">
        <v>4.2300371777022061E-3</v>
      </c>
      <c r="AT32">
        <v>4.2300371777022061E-3</v>
      </c>
      <c r="AU32">
        <v>4.2300371777022061E-3</v>
      </c>
      <c r="AV32">
        <v>4.2300371777022061E-3</v>
      </c>
      <c r="AW32">
        <v>4.2300371777022061E-3</v>
      </c>
      <c r="AX32">
        <v>4.2300371777022061E-3</v>
      </c>
      <c r="AY32">
        <v>4.2300371777022061E-3</v>
      </c>
      <c r="AZ32">
        <v>4.2300371777022061E-3</v>
      </c>
      <c r="BA32">
        <v>4.2300371777022061E-3</v>
      </c>
      <c r="BB32">
        <v>4.2300371777022061E-3</v>
      </c>
      <c r="BC32">
        <v>4.2300371777022061E-3</v>
      </c>
      <c r="BD32">
        <v>4.2300371777022061E-3</v>
      </c>
      <c r="BE32">
        <v>4.2300371777022061E-3</v>
      </c>
      <c r="BF32">
        <v>4.2300371777022061E-3</v>
      </c>
      <c r="BG32">
        <v>4.2300371777022061E-3</v>
      </c>
      <c r="BH32">
        <v>4.2300371777022061E-3</v>
      </c>
      <c r="BI32">
        <v>4.2300371777022061E-3</v>
      </c>
      <c r="BJ32">
        <v>4.2300371777022061E-3</v>
      </c>
      <c r="BK32">
        <v>4.2300371777022061E-3</v>
      </c>
      <c r="BL32">
        <v>4.2300371777022061E-3</v>
      </c>
      <c r="BM32">
        <v>4.2300371777022061E-3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824.73860232945015</v>
      </c>
      <c r="C33">
        <v>4.2020682127539566E-3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4.2020682127539566E-3</v>
      </c>
      <c r="N33">
        <v>4.2020682127539566E-3</v>
      </c>
      <c r="O33">
        <v>4.2020682127539566E-3</v>
      </c>
      <c r="P33">
        <v>4.2020682127539566E-3</v>
      </c>
      <c r="Q33">
        <v>4.2020682127539566E-3</v>
      </c>
      <c r="R33">
        <v>4.2020682127539566E-3</v>
      </c>
      <c r="S33">
        <v>4.2020682127539566E-3</v>
      </c>
      <c r="T33">
        <v>4.2020682127539566E-3</v>
      </c>
      <c r="U33">
        <v>4.2020682127539566E-3</v>
      </c>
      <c r="V33">
        <v>4.2020682127539566E-3</v>
      </c>
      <c r="W33">
        <v>4.2020682127539566E-3</v>
      </c>
      <c r="X33">
        <v>4.2020682127539566E-3</v>
      </c>
      <c r="Y33">
        <v>4.2020682127539566E-3</v>
      </c>
      <c r="Z33">
        <v>4.2020682127539566E-3</v>
      </c>
      <c r="AA33">
        <v>4.2020682127539566E-3</v>
      </c>
      <c r="AB33">
        <v>4.2020682127539566E-3</v>
      </c>
      <c r="AC33">
        <v>4.2020682127539566E-3</v>
      </c>
      <c r="AD33">
        <v>4.2020682127539566E-3</v>
      </c>
      <c r="AE33">
        <v>4.2020682127539566E-3</v>
      </c>
      <c r="AF33">
        <v>4.2020682127539566E-3</v>
      </c>
      <c r="AG33">
        <v>4.2020682127539566E-3</v>
      </c>
      <c r="AH33">
        <v>4.2020682127539566E-3</v>
      </c>
      <c r="AI33">
        <v>4.2020682127539566E-3</v>
      </c>
      <c r="AJ33">
        <v>4.2020682127539566E-3</v>
      </c>
      <c r="AK33">
        <v>4.2020682127539566E-3</v>
      </c>
      <c r="AL33">
        <v>4.2020682127539566E-3</v>
      </c>
      <c r="AM33">
        <v>4.2020682127539566E-3</v>
      </c>
      <c r="AN33">
        <v>4.2020682127539566E-3</v>
      </c>
      <c r="AO33">
        <v>4.2020682127539566E-3</v>
      </c>
      <c r="AP33">
        <v>4.2020682127539566E-3</v>
      </c>
      <c r="AQ33">
        <v>4.2020682127539566E-3</v>
      </c>
      <c r="AR33">
        <v>4.2020682127539566E-3</v>
      </c>
      <c r="AS33">
        <v>4.2020682127539566E-3</v>
      </c>
      <c r="AT33">
        <v>4.2020682127539566E-3</v>
      </c>
      <c r="AU33">
        <v>4.2020682127539566E-3</v>
      </c>
      <c r="AV33">
        <v>4.2020682127539566E-3</v>
      </c>
      <c r="AW33">
        <v>4.2020682127539566E-3</v>
      </c>
      <c r="AX33">
        <v>4.2020682127539566E-3</v>
      </c>
      <c r="AY33">
        <v>4.2020682127539566E-3</v>
      </c>
      <c r="AZ33">
        <v>4.2020682127539566E-3</v>
      </c>
      <c r="BA33">
        <v>4.2020682127539566E-3</v>
      </c>
      <c r="BB33">
        <v>4.2020682127539566E-3</v>
      </c>
      <c r="BC33">
        <v>4.2020682127539566E-3</v>
      </c>
      <c r="BD33">
        <v>4.2020682127539566E-3</v>
      </c>
      <c r="BE33">
        <v>4.2020682127539566E-3</v>
      </c>
      <c r="BF33">
        <v>4.2020682127539566E-3</v>
      </c>
      <c r="BG33">
        <v>4.2020682127539566E-3</v>
      </c>
      <c r="BH33">
        <v>4.2020682127539566E-3</v>
      </c>
      <c r="BI33">
        <v>4.2020682127539566E-3</v>
      </c>
      <c r="BJ33">
        <v>4.2020682127539566E-3</v>
      </c>
      <c r="BK33">
        <v>4.2020682127539566E-3</v>
      </c>
      <c r="BL33">
        <v>4.2020682127539566E-3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1392</v>
      </c>
      <c r="B34">
        <v>941.64758680151635</v>
      </c>
      <c r="C34">
        <v>4.7977230372618276E-3</v>
      </c>
      <c r="D34">
        <v>30</v>
      </c>
      <c r="E34">
        <v>666</v>
      </c>
      <c r="F34">
        <v>-726</v>
      </c>
      <c r="G34">
        <v>0</v>
      </c>
      <c r="H34">
        <v>0</v>
      </c>
      <c r="I34">
        <v>0</v>
      </c>
      <c r="J34">
        <v>0</v>
      </c>
      <c r="K34">
        <v>0</v>
      </c>
      <c r="L34">
        <v>4.7977230372618276E-3</v>
      </c>
      <c r="M34">
        <v>4.7977230372618276E-3</v>
      </c>
      <c r="N34">
        <v>4.7977230372618276E-3</v>
      </c>
      <c r="O34">
        <v>4.7977230372618276E-3</v>
      </c>
      <c r="P34">
        <v>4.7977230372618276E-3</v>
      </c>
      <c r="Q34">
        <v>4.7977230372618276E-3</v>
      </c>
      <c r="R34">
        <v>4.7977230372618276E-3</v>
      </c>
      <c r="S34">
        <v>4.7977230372618276E-3</v>
      </c>
      <c r="T34">
        <v>4.7977230372618276E-3</v>
      </c>
      <c r="U34">
        <v>4.7977230372618276E-3</v>
      </c>
      <c r="V34">
        <v>4.7977230372618276E-3</v>
      </c>
      <c r="W34">
        <v>4.7977230372618276E-3</v>
      </c>
      <c r="X34">
        <v>4.7977230372618276E-3</v>
      </c>
      <c r="Y34">
        <v>4.7977230372618276E-3</v>
      </c>
      <c r="Z34">
        <v>4.7977230372618276E-3</v>
      </c>
      <c r="AA34">
        <v>4.7977230372618276E-3</v>
      </c>
      <c r="AB34">
        <v>4.7977230372618276E-3</v>
      </c>
      <c r="AC34">
        <v>4.7977230372618276E-3</v>
      </c>
      <c r="AD34">
        <v>4.7977230372618276E-3</v>
      </c>
      <c r="AE34">
        <v>4.7977230372618276E-3</v>
      </c>
      <c r="AF34">
        <v>4.7977230372618276E-3</v>
      </c>
      <c r="AG34">
        <v>4.7977230372618276E-3</v>
      </c>
      <c r="AH34">
        <v>4.7977230372618276E-3</v>
      </c>
      <c r="AI34">
        <v>4.7977230372618276E-3</v>
      </c>
      <c r="AJ34">
        <v>4.7977230372618276E-3</v>
      </c>
      <c r="AK34">
        <v>4.7977230372618276E-3</v>
      </c>
      <c r="AL34">
        <v>4.7977230372618276E-3</v>
      </c>
      <c r="AM34">
        <v>4.7977230372618276E-3</v>
      </c>
      <c r="AN34">
        <v>4.7977230372618276E-3</v>
      </c>
      <c r="AO34">
        <v>4.7977230372618276E-3</v>
      </c>
      <c r="AP34">
        <v>4.7977230372618276E-3</v>
      </c>
      <c r="AQ34">
        <v>4.7977230372618276E-3</v>
      </c>
      <c r="AR34">
        <v>4.7977230372618276E-3</v>
      </c>
      <c r="AS34">
        <v>4.7977230372618276E-3</v>
      </c>
      <c r="AT34">
        <v>4.7977230372618276E-3</v>
      </c>
      <c r="AU34">
        <v>4.7977230372618276E-3</v>
      </c>
      <c r="AV34">
        <v>4.7977230372618276E-3</v>
      </c>
      <c r="AW34">
        <v>4.7977230372618276E-3</v>
      </c>
      <c r="AX34">
        <v>4.7977230372618276E-3</v>
      </c>
      <c r="AY34">
        <v>4.7977230372618276E-3</v>
      </c>
      <c r="AZ34">
        <v>4.7977230372618276E-3</v>
      </c>
      <c r="BA34">
        <v>4.7977230372618276E-3</v>
      </c>
      <c r="BB34">
        <v>4.7977230372618276E-3</v>
      </c>
      <c r="BC34">
        <v>4.7977230372618276E-3</v>
      </c>
      <c r="BD34">
        <v>4.7977230372618276E-3</v>
      </c>
      <c r="BE34">
        <v>4.7977230372618276E-3</v>
      </c>
      <c r="BF34">
        <v>4.7977230372618276E-3</v>
      </c>
      <c r="BG34">
        <v>4.7977230372618276E-3</v>
      </c>
      <c r="BH34">
        <v>4.7977230372618276E-3</v>
      </c>
      <c r="BI34">
        <v>4.7977230372618276E-3</v>
      </c>
      <c r="BJ34">
        <v>4.7977230372618276E-3</v>
      </c>
      <c r="BK34">
        <v>4.7977230372618276E-3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1349</v>
      </c>
      <c r="B35">
        <v>940.02429572456185</v>
      </c>
      <c r="C35">
        <v>4.7894523199518198E-3</v>
      </c>
      <c r="D35">
        <v>40</v>
      </c>
      <c r="E35">
        <v>634.5</v>
      </c>
      <c r="F35">
        <v>-714.5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4.7894523199518198E-3</v>
      </c>
      <c r="N35">
        <v>4.7894523199518198E-3</v>
      </c>
      <c r="O35">
        <v>4.7894523199518198E-3</v>
      </c>
      <c r="P35">
        <v>4.7894523199518198E-3</v>
      </c>
      <c r="Q35">
        <v>4.7894523199518198E-3</v>
      </c>
      <c r="R35">
        <v>4.7894523199518198E-3</v>
      </c>
      <c r="S35">
        <v>4.7894523199518198E-3</v>
      </c>
      <c r="T35">
        <v>4.7894523199518198E-3</v>
      </c>
      <c r="U35">
        <v>4.7894523199518198E-3</v>
      </c>
      <c r="V35">
        <v>4.7894523199518198E-3</v>
      </c>
      <c r="W35">
        <v>4.7894523199518198E-3</v>
      </c>
      <c r="X35">
        <v>4.7894523199518198E-3</v>
      </c>
      <c r="Y35">
        <v>4.7894523199518198E-3</v>
      </c>
      <c r="Z35">
        <v>4.7894523199518198E-3</v>
      </c>
      <c r="AA35">
        <v>4.7894523199518198E-3</v>
      </c>
      <c r="AB35">
        <v>4.7894523199518198E-3</v>
      </c>
      <c r="AC35">
        <v>4.7894523199518198E-3</v>
      </c>
      <c r="AD35">
        <v>4.7894523199518198E-3</v>
      </c>
      <c r="AE35">
        <v>4.7894523199518198E-3</v>
      </c>
      <c r="AF35">
        <v>4.7894523199518198E-3</v>
      </c>
      <c r="AG35">
        <v>4.7894523199518198E-3</v>
      </c>
      <c r="AH35">
        <v>4.7894523199518198E-3</v>
      </c>
      <c r="AI35">
        <v>4.7894523199518198E-3</v>
      </c>
      <c r="AJ35">
        <v>4.7894523199518198E-3</v>
      </c>
      <c r="AK35">
        <v>4.7894523199518198E-3</v>
      </c>
      <c r="AL35">
        <v>4.7894523199518198E-3</v>
      </c>
      <c r="AM35">
        <v>4.7894523199518198E-3</v>
      </c>
      <c r="AN35">
        <v>4.7894523199518198E-3</v>
      </c>
      <c r="AO35">
        <v>4.7894523199518198E-3</v>
      </c>
      <c r="AP35">
        <v>4.7894523199518198E-3</v>
      </c>
      <c r="AQ35">
        <v>4.7894523199518198E-3</v>
      </c>
      <c r="AR35">
        <v>4.7894523199518198E-3</v>
      </c>
      <c r="AS35">
        <v>4.7894523199518198E-3</v>
      </c>
      <c r="AT35">
        <v>4.7894523199518198E-3</v>
      </c>
      <c r="AU35">
        <v>4.7894523199518198E-3</v>
      </c>
      <c r="AV35">
        <v>4.7894523199518198E-3</v>
      </c>
      <c r="AW35">
        <v>4.7894523199518198E-3</v>
      </c>
      <c r="AX35">
        <v>4.7894523199518198E-3</v>
      </c>
      <c r="AY35">
        <v>4.7894523199518198E-3</v>
      </c>
      <c r="AZ35">
        <v>4.7894523199518198E-3</v>
      </c>
      <c r="BA35">
        <v>4.7894523199518198E-3</v>
      </c>
      <c r="BB35">
        <v>4.7894523199518198E-3</v>
      </c>
      <c r="BC35">
        <v>4.7894523199518198E-3</v>
      </c>
      <c r="BD35">
        <v>4.7894523199518198E-3</v>
      </c>
      <c r="BE35">
        <v>4.7894523199518198E-3</v>
      </c>
      <c r="BF35">
        <v>4.7894523199518198E-3</v>
      </c>
      <c r="BG35">
        <v>4.7894523199518198E-3</v>
      </c>
      <c r="BH35">
        <v>4.7894523199518198E-3</v>
      </c>
      <c r="BI35">
        <v>4.7894523199518198E-3</v>
      </c>
      <c r="BJ35">
        <v>4.7894523199518198E-3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865.64075423483769</v>
      </c>
      <c r="C36">
        <v>4.4104659182444116E-3</v>
      </c>
      <c r="D36">
        <v>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4.4104659182444116E-3</v>
      </c>
      <c r="N36">
        <v>4.4104659182444116E-3</v>
      </c>
      <c r="O36">
        <v>4.4104659182444116E-3</v>
      </c>
      <c r="P36">
        <v>4.4104659182444116E-3</v>
      </c>
      <c r="Q36">
        <v>4.4104659182444116E-3</v>
      </c>
      <c r="R36">
        <v>4.4104659182444116E-3</v>
      </c>
      <c r="S36">
        <v>4.4104659182444116E-3</v>
      </c>
      <c r="T36">
        <v>4.4104659182444116E-3</v>
      </c>
      <c r="U36">
        <v>4.4104659182444116E-3</v>
      </c>
      <c r="V36">
        <v>4.4104659182444116E-3</v>
      </c>
      <c r="W36">
        <v>4.4104659182444116E-3</v>
      </c>
      <c r="X36">
        <v>4.4104659182444116E-3</v>
      </c>
      <c r="Y36">
        <v>4.4104659182444116E-3</v>
      </c>
      <c r="Z36">
        <v>4.4104659182444116E-3</v>
      </c>
      <c r="AA36">
        <v>4.4104659182444116E-3</v>
      </c>
      <c r="AB36">
        <v>4.4104659182444116E-3</v>
      </c>
      <c r="AC36">
        <v>4.4104659182444116E-3</v>
      </c>
      <c r="AD36">
        <v>4.4104659182444116E-3</v>
      </c>
      <c r="AE36">
        <v>4.4104659182444116E-3</v>
      </c>
      <c r="AF36">
        <v>4.4104659182444116E-3</v>
      </c>
      <c r="AG36">
        <v>4.4104659182444116E-3</v>
      </c>
      <c r="AH36">
        <v>4.4104659182444116E-3</v>
      </c>
      <c r="AI36">
        <v>4.4104659182444116E-3</v>
      </c>
      <c r="AJ36">
        <v>4.4104659182444116E-3</v>
      </c>
      <c r="AK36">
        <v>4.4104659182444116E-3</v>
      </c>
      <c r="AL36">
        <v>4.4104659182444116E-3</v>
      </c>
      <c r="AM36">
        <v>4.4104659182444116E-3</v>
      </c>
      <c r="AN36">
        <v>4.4104659182444116E-3</v>
      </c>
      <c r="AO36">
        <v>4.4104659182444116E-3</v>
      </c>
      <c r="AP36">
        <v>4.4104659182444116E-3</v>
      </c>
      <c r="AQ36">
        <v>4.4104659182444116E-3</v>
      </c>
      <c r="AR36">
        <v>4.4104659182444116E-3</v>
      </c>
      <c r="AS36">
        <v>4.4104659182444116E-3</v>
      </c>
      <c r="AT36">
        <v>4.4104659182444116E-3</v>
      </c>
      <c r="AU36">
        <v>4.4104659182444116E-3</v>
      </c>
      <c r="AV36">
        <v>4.4104659182444116E-3</v>
      </c>
      <c r="AW36">
        <v>4.4104659182444116E-3</v>
      </c>
      <c r="AX36">
        <v>4.4104659182444116E-3</v>
      </c>
      <c r="AY36">
        <v>4.4104659182444116E-3</v>
      </c>
      <c r="AZ36">
        <v>4.4104659182444116E-3</v>
      </c>
      <c r="BA36">
        <v>4.4104659182444116E-3</v>
      </c>
      <c r="BB36">
        <v>4.4104659182444116E-3</v>
      </c>
      <c r="BC36">
        <v>4.4104659182444116E-3</v>
      </c>
      <c r="BD36">
        <v>4.4104659182444116E-3</v>
      </c>
      <c r="BE36">
        <v>4.4104659182444116E-3</v>
      </c>
      <c r="BF36">
        <v>4.4104659182444116E-3</v>
      </c>
      <c r="BG36">
        <v>4.4104659182444116E-3</v>
      </c>
      <c r="BH36">
        <v>4.4104659182444116E-3</v>
      </c>
      <c r="BI36">
        <v>4.4104659182444116E-3</v>
      </c>
      <c r="BJ36">
        <v>4.4104659182444116E-3</v>
      </c>
      <c r="BK36">
        <v>4.4104659182444116E-3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1349</v>
      </c>
      <c r="B37">
        <v>894.29726838507713</v>
      </c>
      <c r="C37">
        <v>4.5564717276717166E-3</v>
      </c>
      <c r="D37">
        <v>20</v>
      </c>
      <c r="E37">
        <v>654.5</v>
      </c>
      <c r="F37">
        <v>-694.5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4.5564717276717166E-3</v>
      </c>
      <c r="O37">
        <v>4.5564717276717166E-3</v>
      </c>
      <c r="P37">
        <v>4.5564717276717166E-3</v>
      </c>
      <c r="Q37">
        <v>4.5564717276717166E-3</v>
      </c>
      <c r="R37">
        <v>4.5564717276717166E-3</v>
      </c>
      <c r="S37">
        <v>4.5564717276717166E-3</v>
      </c>
      <c r="T37">
        <v>4.5564717276717166E-3</v>
      </c>
      <c r="U37">
        <v>4.5564717276717166E-3</v>
      </c>
      <c r="V37">
        <v>4.5564717276717166E-3</v>
      </c>
      <c r="W37">
        <v>4.5564717276717166E-3</v>
      </c>
      <c r="X37">
        <v>4.5564717276717166E-3</v>
      </c>
      <c r="Y37">
        <v>4.5564717276717166E-3</v>
      </c>
      <c r="Z37">
        <v>4.5564717276717166E-3</v>
      </c>
      <c r="AA37">
        <v>4.5564717276717166E-3</v>
      </c>
      <c r="AB37">
        <v>4.5564717276717166E-3</v>
      </c>
      <c r="AC37">
        <v>4.5564717276717166E-3</v>
      </c>
      <c r="AD37">
        <v>4.5564717276717166E-3</v>
      </c>
      <c r="AE37">
        <v>4.5564717276717166E-3</v>
      </c>
      <c r="AF37">
        <v>4.5564717276717166E-3</v>
      </c>
      <c r="AG37">
        <v>4.5564717276717166E-3</v>
      </c>
      <c r="AH37">
        <v>4.5564717276717166E-3</v>
      </c>
      <c r="AI37">
        <v>4.5564717276717166E-3</v>
      </c>
      <c r="AJ37">
        <v>4.5564717276717166E-3</v>
      </c>
      <c r="AK37">
        <v>4.5564717276717166E-3</v>
      </c>
      <c r="AL37">
        <v>4.5564717276717166E-3</v>
      </c>
      <c r="AM37">
        <v>4.5564717276717166E-3</v>
      </c>
      <c r="AN37">
        <v>4.5564717276717166E-3</v>
      </c>
      <c r="AO37">
        <v>4.5564717276717166E-3</v>
      </c>
      <c r="AP37">
        <v>4.5564717276717166E-3</v>
      </c>
      <c r="AQ37">
        <v>4.5564717276717166E-3</v>
      </c>
      <c r="AR37">
        <v>4.5564717276717166E-3</v>
      </c>
      <c r="AS37">
        <v>4.5564717276717166E-3</v>
      </c>
      <c r="AT37">
        <v>4.5564717276717166E-3</v>
      </c>
      <c r="AU37">
        <v>4.5564717276717166E-3</v>
      </c>
      <c r="AV37">
        <v>4.5564717276717166E-3</v>
      </c>
      <c r="AW37">
        <v>4.5564717276717166E-3</v>
      </c>
      <c r="AX37">
        <v>4.5564717276717166E-3</v>
      </c>
      <c r="AY37">
        <v>4.5564717276717166E-3</v>
      </c>
      <c r="AZ37">
        <v>4.5564717276717166E-3</v>
      </c>
      <c r="BA37">
        <v>4.5564717276717166E-3</v>
      </c>
      <c r="BB37">
        <v>4.5564717276717166E-3</v>
      </c>
      <c r="BC37">
        <v>4.5564717276717166E-3</v>
      </c>
      <c r="BD37">
        <v>4.5564717276717166E-3</v>
      </c>
      <c r="BE37">
        <v>4.5564717276717166E-3</v>
      </c>
      <c r="BF37">
        <v>4.5564717276717166E-3</v>
      </c>
      <c r="BG37">
        <v>4.5564717276717166E-3</v>
      </c>
      <c r="BH37">
        <v>4.5564717276717166E-3</v>
      </c>
      <c r="BI37">
        <v>4.5564717276717166E-3</v>
      </c>
      <c r="BJ37">
        <v>4.5564717276717166E-3</v>
      </c>
      <c r="BK37">
        <v>4.5564717276717166E-3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621.5941836174535</v>
      </c>
      <c r="C38">
        <v>3.1670412332273313E-3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3.1670412332273313E-3</v>
      </c>
      <c r="P38">
        <v>3.1670412332273313E-3</v>
      </c>
      <c r="Q38">
        <v>3.1670412332273313E-3</v>
      </c>
      <c r="R38">
        <v>3.1670412332273313E-3</v>
      </c>
      <c r="S38">
        <v>3.1670412332273313E-3</v>
      </c>
      <c r="T38">
        <v>3.1670412332273313E-3</v>
      </c>
      <c r="U38">
        <v>3.1670412332273313E-3</v>
      </c>
      <c r="V38">
        <v>3.1670412332273313E-3</v>
      </c>
      <c r="W38">
        <v>3.1670412332273313E-3</v>
      </c>
      <c r="X38">
        <v>3.1670412332273313E-3</v>
      </c>
      <c r="Y38">
        <v>3.1670412332273313E-3</v>
      </c>
      <c r="Z38">
        <v>3.1670412332273313E-3</v>
      </c>
      <c r="AA38">
        <v>3.1670412332273313E-3</v>
      </c>
      <c r="AB38">
        <v>3.1670412332273313E-3</v>
      </c>
      <c r="AC38">
        <v>3.1670412332273313E-3</v>
      </c>
      <c r="AD38">
        <v>3.1670412332273313E-3</v>
      </c>
      <c r="AE38">
        <v>3.1670412332273313E-3</v>
      </c>
      <c r="AF38">
        <v>3.1670412332273313E-3</v>
      </c>
      <c r="AG38">
        <v>3.1670412332273313E-3</v>
      </c>
      <c r="AH38">
        <v>3.1670412332273313E-3</v>
      </c>
      <c r="AI38">
        <v>3.1670412332273313E-3</v>
      </c>
      <c r="AJ38">
        <v>3.1670412332273313E-3</v>
      </c>
      <c r="AK38">
        <v>3.1670412332273313E-3</v>
      </c>
      <c r="AL38">
        <v>3.1670412332273313E-3</v>
      </c>
      <c r="AM38">
        <v>3.1670412332273313E-3</v>
      </c>
      <c r="AN38">
        <v>3.1670412332273313E-3</v>
      </c>
      <c r="AO38">
        <v>3.1670412332273313E-3</v>
      </c>
      <c r="AP38">
        <v>3.1670412332273313E-3</v>
      </c>
      <c r="AQ38">
        <v>3.1670412332273313E-3</v>
      </c>
      <c r="AR38">
        <v>3.1670412332273313E-3</v>
      </c>
      <c r="AS38">
        <v>3.1670412332273313E-3</v>
      </c>
      <c r="AT38">
        <v>3.1670412332273313E-3</v>
      </c>
      <c r="AU38">
        <v>3.1670412332273313E-3</v>
      </c>
      <c r="AV38">
        <v>3.1670412332273313E-3</v>
      </c>
      <c r="AW38">
        <v>3.1670412332273313E-3</v>
      </c>
      <c r="AX38">
        <v>3.1670412332273313E-3</v>
      </c>
      <c r="AY38">
        <v>3.1670412332273313E-3</v>
      </c>
      <c r="AZ38">
        <v>3.1670412332273313E-3</v>
      </c>
      <c r="BA38">
        <v>3.1670412332273313E-3</v>
      </c>
      <c r="BB38">
        <v>3.1670412332273313E-3</v>
      </c>
      <c r="BC38">
        <v>3.1670412332273313E-3</v>
      </c>
      <c r="BD38">
        <v>3.1670412332273313E-3</v>
      </c>
      <c r="BE38">
        <v>3.1670412332273313E-3</v>
      </c>
      <c r="BF38">
        <v>3.1670412332273313E-3</v>
      </c>
      <c r="BG38">
        <v>3.1670412332273313E-3</v>
      </c>
      <c r="BH38">
        <v>3.1670412332273313E-3</v>
      </c>
      <c r="BI38">
        <v>3.1670412332273313E-3</v>
      </c>
      <c r="BJ38">
        <v>3.1670412332273313E-3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621.86709257966618</v>
      </c>
      <c r="C39">
        <v>3.1684317126736074E-3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3.1684317126736074E-3</v>
      </c>
      <c r="P39">
        <v>3.1684317126736074E-3</v>
      </c>
      <c r="Q39">
        <v>3.1684317126736074E-3</v>
      </c>
      <c r="R39">
        <v>3.1684317126736074E-3</v>
      </c>
      <c r="S39">
        <v>3.1684317126736074E-3</v>
      </c>
      <c r="T39">
        <v>3.1684317126736074E-3</v>
      </c>
      <c r="U39">
        <v>3.1684317126736074E-3</v>
      </c>
      <c r="V39">
        <v>3.1684317126736074E-3</v>
      </c>
      <c r="W39">
        <v>3.1684317126736074E-3</v>
      </c>
      <c r="X39">
        <v>3.1684317126736074E-3</v>
      </c>
      <c r="Y39">
        <v>3.1684317126736074E-3</v>
      </c>
      <c r="Z39">
        <v>3.1684317126736074E-3</v>
      </c>
      <c r="AA39">
        <v>3.1684317126736074E-3</v>
      </c>
      <c r="AB39">
        <v>3.1684317126736074E-3</v>
      </c>
      <c r="AC39">
        <v>3.1684317126736074E-3</v>
      </c>
      <c r="AD39">
        <v>3.1684317126736074E-3</v>
      </c>
      <c r="AE39">
        <v>3.1684317126736074E-3</v>
      </c>
      <c r="AF39">
        <v>3.1684317126736074E-3</v>
      </c>
      <c r="AG39">
        <v>3.1684317126736074E-3</v>
      </c>
      <c r="AH39">
        <v>3.1684317126736074E-3</v>
      </c>
      <c r="AI39">
        <v>3.1684317126736074E-3</v>
      </c>
      <c r="AJ39">
        <v>3.1684317126736074E-3</v>
      </c>
      <c r="AK39">
        <v>3.1684317126736074E-3</v>
      </c>
      <c r="AL39">
        <v>3.1684317126736074E-3</v>
      </c>
      <c r="AM39">
        <v>3.1684317126736074E-3</v>
      </c>
      <c r="AN39">
        <v>3.1684317126736074E-3</v>
      </c>
      <c r="AO39">
        <v>3.1684317126736074E-3</v>
      </c>
      <c r="AP39">
        <v>3.1684317126736074E-3</v>
      </c>
      <c r="AQ39">
        <v>3.1684317126736074E-3</v>
      </c>
      <c r="AR39">
        <v>3.1684317126736074E-3</v>
      </c>
      <c r="AS39">
        <v>3.1684317126736074E-3</v>
      </c>
      <c r="AT39">
        <v>3.1684317126736074E-3</v>
      </c>
      <c r="AU39">
        <v>3.1684317126736074E-3</v>
      </c>
      <c r="AV39">
        <v>3.1684317126736074E-3</v>
      </c>
      <c r="AW39">
        <v>3.1684317126736074E-3</v>
      </c>
      <c r="AX39">
        <v>3.1684317126736074E-3</v>
      </c>
      <c r="AY39">
        <v>3.1684317126736074E-3</v>
      </c>
      <c r="AZ39">
        <v>3.1684317126736074E-3</v>
      </c>
      <c r="BA39">
        <v>3.1684317126736074E-3</v>
      </c>
      <c r="BB39">
        <v>3.1684317126736074E-3</v>
      </c>
      <c r="BC39">
        <v>3.1684317126736074E-3</v>
      </c>
      <c r="BD39">
        <v>3.1684317126736074E-3</v>
      </c>
      <c r="BE39">
        <v>3.1684317126736074E-3</v>
      </c>
      <c r="BF39">
        <v>3.1684317126736074E-3</v>
      </c>
      <c r="BG39">
        <v>3.1684317126736074E-3</v>
      </c>
      <c r="BH39">
        <v>3.1684317126736074E-3</v>
      </c>
      <c r="BI39">
        <v>3.1684317126736074E-3</v>
      </c>
      <c r="BJ39">
        <v>3.1684317126736074E-3</v>
      </c>
      <c r="BK39">
        <v>3.1684317126736074E-3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588.19551853644373</v>
      </c>
      <c r="C40">
        <v>2.9968740208658261E-3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2.9968740208658261E-3</v>
      </c>
      <c r="Q40">
        <v>2.9968740208658261E-3</v>
      </c>
      <c r="R40">
        <v>2.9968740208658261E-3</v>
      </c>
      <c r="S40">
        <v>2.9968740208658261E-3</v>
      </c>
      <c r="T40">
        <v>2.9968740208658261E-3</v>
      </c>
      <c r="U40">
        <v>2.9968740208658261E-3</v>
      </c>
      <c r="V40">
        <v>2.9968740208658261E-3</v>
      </c>
      <c r="W40">
        <v>2.9968740208658261E-3</v>
      </c>
      <c r="X40">
        <v>2.9968740208658261E-3</v>
      </c>
      <c r="Y40">
        <v>2.9968740208658261E-3</v>
      </c>
      <c r="Z40">
        <v>2.9968740208658261E-3</v>
      </c>
      <c r="AA40">
        <v>2.9968740208658261E-3</v>
      </c>
      <c r="AB40">
        <v>2.9968740208658261E-3</v>
      </c>
      <c r="AC40">
        <v>2.9968740208658261E-3</v>
      </c>
      <c r="AD40">
        <v>2.9968740208658261E-3</v>
      </c>
      <c r="AE40">
        <v>2.9968740208658261E-3</v>
      </c>
      <c r="AF40">
        <v>2.9968740208658261E-3</v>
      </c>
      <c r="AG40">
        <v>2.9968740208658261E-3</v>
      </c>
      <c r="AH40">
        <v>2.9968740208658261E-3</v>
      </c>
      <c r="AI40">
        <v>2.9968740208658261E-3</v>
      </c>
      <c r="AJ40">
        <v>2.9968740208658261E-3</v>
      </c>
      <c r="AK40">
        <v>2.9968740208658261E-3</v>
      </c>
      <c r="AL40">
        <v>2.9968740208658261E-3</v>
      </c>
      <c r="AM40">
        <v>2.9968740208658261E-3</v>
      </c>
      <c r="AN40">
        <v>2.9968740208658261E-3</v>
      </c>
      <c r="AO40">
        <v>2.9968740208658261E-3</v>
      </c>
      <c r="AP40">
        <v>2.9968740208658261E-3</v>
      </c>
      <c r="AQ40">
        <v>2.9968740208658261E-3</v>
      </c>
      <c r="AR40">
        <v>2.9968740208658261E-3</v>
      </c>
      <c r="AS40">
        <v>2.9968740208658261E-3</v>
      </c>
      <c r="AT40">
        <v>2.9968740208658261E-3</v>
      </c>
      <c r="AU40">
        <v>2.9968740208658261E-3</v>
      </c>
      <c r="AV40">
        <v>2.9968740208658261E-3</v>
      </c>
      <c r="AW40">
        <v>2.9968740208658261E-3</v>
      </c>
      <c r="AX40">
        <v>2.9968740208658261E-3</v>
      </c>
      <c r="AY40">
        <v>2.9968740208658261E-3</v>
      </c>
      <c r="AZ40">
        <v>2.9968740208658261E-3</v>
      </c>
      <c r="BA40">
        <v>2.9968740208658261E-3</v>
      </c>
      <c r="BB40">
        <v>2.9968740208658261E-3</v>
      </c>
      <c r="BC40">
        <v>2.9968740208658261E-3</v>
      </c>
      <c r="BD40">
        <v>2.9968740208658261E-3</v>
      </c>
      <c r="BE40">
        <v>2.9968740208658261E-3</v>
      </c>
      <c r="BF40">
        <v>2.9968740208658261E-3</v>
      </c>
      <c r="BG40">
        <v>2.9968740208658261E-3</v>
      </c>
      <c r="BH40">
        <v>2.9968740208658261E-3</v>
      </c>
      <c r="BI40">
        <v>2.9968740208658261E-3</v>
      </c>
      <c r="BJ40">
        <v>2.9968740208658261E-3</v>
      </c>
      <c r="BK40">
        <v>2.9968740208658261E-3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1247</v>
      </c>
      <c r="B41">
        <v>426.18720154780783</v>
      </c>
      <c r="C41">
        <v>2.1714367282534776E-3</v>
      </c>
      <c r="D41">
        <v>-20</v>
      </c>
      <c r="E41">
        <v>643.5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2.1714367282534776E-3</v>
      </c>
      <c r="R41">
        <v>2.1714367282534776E-3</v>
      </c>
      <c r="S41">
        <v>2.1714367282534776E-3</v>
      </c>
      <c r="T41">
        <v>2.1714367282534776E-3</v>
      </c>
      <c r="U41">
        <v>2.1714367282534776E-3</v>
      </c>
      <c r="V41">
        <v>2.1714367282534776E-3</v>
      </c>
      <c r="W41">
        <v>2.1714367282534776E-3</v>
      </c>
      <c r="X41">
        <v>2.1714367282534776E-3</v>
      </c>
      <c r="Y41">
        <v>2.1714367282534776E-3</v>
      </c>
      <c r="Z41">
        <v>2.1714367282534776E-3</v>
      </c>
      <c r="AA41">
        <v>2.1714367282534776E-3</v>
      </c>
      <c r="AB41">
        <v>2.1714367282534776E-3</v>
      </c>
      <c r="AC41">
        <v>2.1714367282534776E-3</v>
      </c>
      <c r="AD41">
        <v>2.1714367282534776E-3</v>
      </c>
      <c r="AE41">
        <v>2.1714367282534776E-3</v>
      </c>
      <c r="AF41">
        <v>2.1714367282534776E-3</v>
      </c>
      <c r="AG41">
        <v>2.1714367282534776E-3</v>
      </c>
      <c r="AH41">
        <v>2.1714367282534776E-3</v>
      </c>
      <c r="AI41">
        <v>2.1714367282534776E-3</v>
      </c>
      <c r="AJ41">
        <v>2.1714367282534776E-3</v>
      </c>
      <c r="AK41">
        <v>2.1714367282534776E-3</v>
      </c>
      <c r="AL41">
        <v>2.1714367282534776E-3</v>
      </c>
      <c r="AM41">
        <v>2.1714367282534776E-3</v>
      </c>
      <c r="AN41">
        <v>2.1714367282534776E-3</v>
      </c>
      <c r="AO41">
        <v>2.1714367282534776E-3</v>
      </c>
      <c r="AP41">
        <v>2.1714367282534776E-3</v>
      </c>
      <c r="AQ41">
        <v>2.1714367282534776E-3</v>
      </c>
      <c r="AR41">
        <v>2.1714367282534776E-3</v>
      </c>
      <c r="AS41">
        <v>2.1714367282534776E-3</v>
      </c>
      <c r="AT41">
        <v>2.1714367282534776E-3</v>
      </c>
      <c r="AU41">
        <v>2.1714367282534776E-3</v>
      </c>
      <c r="AV41">
        <v>2.1714367282534776E-3</v>
      </c>
      <c r="AW41">
        <v>2.1714367282534776E-3</v>
      </c>
      <c r="AX41">
        <v>2.1714367282534776E-3</v>
      </c>
      <c r="AY41">
        <v>2.1714367282534776E-3</v>
      </c>
      <c r="AZ41">
        <v>2.1714367282534776E-3</v>
      </c>
      <c r="BA41">
        <v>2.1714367282534776E-3</v>
      </c>
      <c r="BB41">
        <v>2.1714367282534776E-3</v>
      </c>
      <c r="BC41">
        <v>2.1714367282534776E-3</v>
      </c>
      <c r="BD41">
        <v>2.1714367282534776E-3</v>
      </c>
      <c r="BE41">
        <v>2.1714367282534776E-3</v>
      </c>
      <c r="BF41">
        <v>2.1714367282534776E-3</v>
      </c>
      <c r="BG41">
        <v>2.1714367282534776E-3</v>
      </c>
      <c r="BH41">
        <v>2.1714367282534776E-3</v>
      </c>
      <c r="BI41">
        <v>2.1714367282534776E-3</v>
      </c>
      <c r="BJ41">
        <v>2.1714367282534776E-3</v>
      </c>
      <c r="BK41">
        <v>2.1714367282534776E-3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1257</v>
      </c>
      <c r="B42">
        <v>605.41176450526291</v>
      </c>
      <c r="C42">
        <v>3.084591316654086E-3</v>
      </c>
      <c r="D42">
        <v>-30</v>
      </c>
      <c r="E42">
        <v>658.5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3.084591316654086E-3</v>
      </c>
      <c r="R42">
        <v>3.084591316654086E-3</v>
      </c>
      <c r="S42">
        <v>3.084591316654086E-3</v>
      </c>
      <c r="T42">
        <v>3.084591316654086E-3</v>
      </c>
      <c r="U42">
        <v>3.084591316654086E-3</v>
      </c>
      <c r="V42">
        <v>3.084591316654086E-3</v>
      </c>
      <c r="W42">
        <v>3.084591316654086E-3</v>
      </c>
      <c r="X42">
        <v>3.084591316654086E-3</v>
      </c>
      <c r="Y42">
        <v>3.084591316654086E-3</v>
      </c>
      <c r="Z42">
        <v>3.084591316654086E-3</v>
      </c>
      <c r="AA42">
        <v>3.084591316654086E-3</v>
      </c>
      <c r="AB42">
        <v>3.084591316654086E-3</v>
      </c>
      <c r="AC42">
        <v>3.084591316654086E-3</v>
      </c>
      <c r="AD42">
        <v>3.084591316654086E-3</v>
      </c>
      <c r="AE42">
        <v>3.084591316654086E-3</v>
      </c>
      <c r="AF42">
        <v>3.084591316654086E-3</v>
      </c>
      <c r="AG42">
        <v>3.084591316654086E-3</v>
      </c>
      <c r="AH42">
        <v>3.084591316654086E-3</v>
      </c>
      <c r="AI42">
        <v>3.084591316654086E-3</v>
      </c>
      <c r="AJ42">
        <v>3.084591316654086E-3</v>
      </c>
      <c r="AK42">
        <v>3.084591316654086E-3</v>
      </c>
      <c r="AL42">
        <v>3.084591316654086E-3</v>
      </c>
      <c r="AM42">
        <v>3.084591316654086E-3</v>
      </c>
      <c r="AN42">
        <v>3.084591316654086E-3</v>
      </c>
      <c r="AO42">
        <v>3.084591316654086E-3</v>
      </c>
      <c r="AP42">
        <v>3.084591316654086E-3</v>
      </c>
      <c r="AQ42">
        <v>3.084591316654086E-3</v>
      </c>
      <c r="AR42">
        <v>3.084591316654086E-3</v>
      </c>
      <c r="AS42">
        <v>3.084591316654086E-3</v>
      </c>
      <c r="AT42">
        <v>3.084591316654086E-3</v>
      </c>
      <c r="AU42">
        <v>3.084591316654086E-3</v>
      </c>
      <c r="AV42">
        <v>3.084591316654086E-3</v>
      </c>
      <c r="AW42">
        <v>3.084591316654086E-3</v>
      </c>
      <c r="AX42">
        <v>3.084591316654086E-3</v>
      </c>
      <c r="AY42">
        <v>3.084591316654086E-3</v>
      </c>
      <c r="AZ42">
        <v>3.084591316654086E-3</v>
      </c>
      <c r="BA42">
        <v>3.084591316654086E-3</v>
      </c>
      <c r="BB42">
        <v>3.084591316654086E-3</v>
      </c>
      <c r="BC42">
        <v>3.084591316654086E-3</v>
      </c>
      <c r="BD42">
        <v>3.084591316654086E-3</v>
      </c>
      <c r="BE42">
        <v>3.084591316654086E-3</v>
      </c>
      <c r="BF42">
        <v>3.084591316654086E-3</v>
      </c>
      <c r="BG42">
        <v>3.084591316654086E-3</v>
      </c>
      <c r="BH42">
        <v>3.084591316654086E-3</v>
      </c>
      <c r="BI42">
        <v>3.084591316654086E-3</v>
      </c>
      <c r="BJ42">
        <v>3.084591316654086E-3</v>
      </c>
      <c r="BK42">
        <v>3.084591316654086E-3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1257</v>
      </c>
      <c r="B43">
        <v>568.92223540897282</v>
      </c>
      <c r="C43">
        <v>2.8986760583155037E-3</v>
      </c>
      <c r="D43">
        <v>-40</v>
      </c>
      <c r="E43">
        <v>668.5</v>
      </c>
      <c r="F43">
        <v>-588.5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2.8986760583155037E-3</v>
      </c>
      <c r="R43">
        <v>2.8986760583155037E-3</v>
      </c>
      <c r="S43">
        <v>2.8986760583155037E-3</v>
      </c>
      <c r="T43">
        <v>2.8986760583155037E-3</v>
      </c>
      <c r="U43">
        <v>2.8986760583155037E-3</v>
      </c>
      <c r="V43">
        <v>2.8986760583155037E-3</v>
      </c>
      <c r="W43">
        <v>2.8986760583155037E-3</v>
      </c>
      <c r="X43">
        <v>2.8986760583155037E-3</v>
      </c>
      <c r="Y43">
        <v>2.8986760583155037E-3</v>
      </c>
      <c r="Z43">
        <v>2.8986760583155037E-3</v>
      </c>
      <c r="AA43">
        <v>2.8986760583155037E-3</v>
      </c>
      <c r="AB43">
        <v>2.8986760583155037E-3</v>
      </c>
      <c r="AC43">
        <v>2.8986760583155037E-3</v>
      </c>
      <c r="AD43">
        <v>2.8986760583155037E-3</v>
      </c>
      <c r="AE43">
        <v>2.8986760583155037E-3</v>
      </c>
      <c r="AF43">
        <v>2.8986760583155037E-3</v>
      </c>
      <c r="AG43">
        <v>2.8986760583155037E-3</v>
      </c>
      <c r="AH43">
        <v>2.8986760583155037E-3</v>
      </c>
      <c r="AI43">
        <v>2.8986760583155037E-3</v>
      </c>
      <c r="AJ43">
        <v>2.8986760583155037E-3</v>
      </c>
      <c r="AK43">
        <v>2.8986760583155037E-3</v>
      </c>
      <c r="AL43">
        <v>2.8986760583155037E-3</v>
      </c>
      <c r="AM43">
        <v>2.8986760583155037E-3</v>
      </c>
      <c r="AN43">
        <v>2.8986760583155037E-3</v>
      </c>
      <c r="AO43">
        <v>2.8986760583155037E-3</v>
      </c>
      <c r="AP43">
        <v>2.8986760583155037E-3</v>
      </c>
      <c r="AQ43">
        <v>2.8986760583155037E-3</v>
      </c>
      <c r="AR43">
        <v>2.8986760583155037E-3</v>
      </c>
      <c r="AS43">
        <v>2.8986760583155037E-3</v>
      </c>
      <c r="AT43">
        <v>2.8986760583155037E-3</v>
      </c>
      <c r="AU43">
        <v>2.8986760583155037E-3</v>
      </c>
      <c r="AV43">
        <v>2.8986760583155037E-3</v>
      </c>
      <c r="AW43">
        <v>2.8986760583155037E-3</v>
      </c>
      <c r="AX43">
        <v>2.8986760583155037E-3</v>
      </c>
      <c r="AY43">
        <v>2.8986760583155037E-3</v>
      </c>
      <c r="AZ43">
        <v>2.8986760583155037E-3</v>
      </c>
      <c r="BA43">
        <v>2.8986760583155037E-3</v>
      </c>
      <c r="BB43">
        <v>2.8986760583155037E-3</v>
      </c>
      <c r="BC43">
        <v>2.8986760583155037E-3</v>
      </c>
      <c r="BD43">
        <v>2.8986760583155037E-3</v>
      </c>
      <c r="BE43">
        <v>2.8986760583155037E-3</v>
      </c>
      <c r="BF43">
        <v>2.8986760583155037E-3</v>
      </c>
      <c r="BG43">
        <v>2.8986760583155037E-3</v>
      </c>
      <c r="BH43">
        <v>2.8986760583155037E-3</v>
      </c>
      <c r="BI43">
        <v>2.8986760583155037E-3</v>
      </c>
      <c r="BJ43">
        <v>2.8986760583155037E-3</v>
      </c>
      <c r="BK43">
        <v>2.8986760583155037E-3</v>
      </c>
      <c r="BL43">
        <v>2.8986760583155037E-3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456.91819776370073</v>
      </c>
      <c r="C44">
        <v>2.3280120867735362E-3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2.3280120867735362E-3</v>
      </c>
      <c r="R44">
        <v>2.3280120867735362E-3</v>
      </c>
      <c r="S44">
        <v>2.3280120867735362E-3</v>
      </c>
      <c r="T44">
        <v>2.3280120867735362E-3</v>
      </c>
      <c r="U44">
        <v>2.3280120867735362E-3</v>
      </c>
      <c r="V44">
        <v>2.3280120867735362E-3</v>
      </c>
      <c r="W44">
        <v>2.3280120867735362E-3</v>
      </c>
      <c r="X44">
        <v>2.3280120867735362E-3</v>
      </c>
      <c r="Y44">
        <v>2.3280120867735362E-3</v>
      </c>
      <c r="Z44">
        <v>2.3280120867735362E-3</v>
      </c>
      <c r="AA44">
        <v>2.3280120867735362E-3</v>
      </c>
      <c r="AB44">
        <v>2.3280120867735362E-3</v>
      </c>
      <c r="AC44">
        <v>2.3280120867735362E-3</v>
      </c>
      <c r="AD44">
        <v>2.3280120867735362E-3</v>
      </c>
      <c r="AE44">
        <v>2.3280120867735362E-3</v>
      </c>
      <c r="AF44">
        <v>2.3280120867735362E-3</v>
      </c>
      <c r="AG44">
        <v>2.3280120867735362E-3</v>
      </c>
      <c r="AH44">
        <v>2.3280120867735362E-3</v>
      </c>
      <c r="AI44">
        <v>2.3280120867735362E-3</v>
      </c>
      <c r="AJ44">
        <v>2.3280120867735362E-3</v>
      </c>
      <c r="AK44">
        <v>2.3280120867735362E-3</v>
      </c>
      <c r="AL44">
        <v>2.3280120867735362E-3</v>
      </c>
      <c r="AM44">
        <v>2.3280120867735362E-3</v>
      </c>
      <c r="AN44">
        <v>2.3280120867735362E-3</v>
      </c>
      <c r="AO44">
        <v>2.3280120867735362E-3</v>
      </c>
      <c r="AP44">
        <v>2.3280120867735362E-3</v>
      </c>
      <c r="AQ44">
        <v>2.3280120867735362E-3</v>
      </c>
      <c r="AR44">
        <v>2.3280120867735362E-3</v>
      </c>
      <c r="AS44">
        <v>2.3280120867735362E-3</v>
      </c>
      <c r="AT44">
        <v>2.3280120867735362E-3</v>
      </c>
      <c r="AU44">
        <v>2.3280120867735362E-3</v>
      </c>
      <c r="AV44">
        <v>2.3280120867735362E-3</v>
      </c>
      <c r="AW44">
        <v>2.3280120867735362E-3</v>
      </c>
      <c r="AX44">
        <v>2.3280120867735362E-3</v>
      </c>
      <c r="AY44">
        <v>2.3280120867735362E-3</v>
      </c>
      <c r="AZ44">
        <v>2.3280120867735362E-3</v>
      </c>
      <c r="BA44">
        <v>2.3280120867735362E-3</v>
      </c>
      <c r="BB44">
        <v>2.3280120867735362E-3</v>
      </c>
      <c r="BC44">
        <v>2.3280120867735362E-3</v>
      </c>
      <c r="BD44">
        <v>2.3280120867735362E-3</v>
      </c>
      <c r="BE44">
        <v>2.3280120867735362E-3</v>
      </c>
      <c r="BF44">
        <v>2.3280120867735362E-3</v>
      </c>
      <c r="BG44">
        <v>2.3280120867735362E-3</v>
      </c>
      <c r="BH44">
        <v>2.3280120867735362E-3</v>
      </c>
      <c r="BI44">
        <v>2.3280120867735362E-3</v>
      </c>
      <c r="BJ44">
        <v>2.3280120867735362E-3</v>
      </c>
      <c r="BK44">
        <v>2.3280120867735362E-3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482.57650851656871</v>
      </c>
      <c r="C45">
        <v>2.4587419588846036E-3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2.4587419588846036E-3</v>
      </c>
      <c r="R45">
        <v>2.4587419588846036E-3</v>
      </c>
      <c r="S45">
        <v>2.4587419588846036E-3</v>
      </c>
      <c r="T45">
        <v>2.4587419588846036E-3</v>
      </c>
      <c r="U45">
        <v>2.4587419588846036E-3</v>
      </c>
      <c r="V45">
        <v>2.4587419588846036E-3</v>
      </c>
      <c r="W45">
        <v>2.4587419588846036E-3</v>
      </c>
      <c r="X45">
        <v>2.4587419588846036E-3</v>
      </c>
      <c r="Y45">
        <v>2.4587419588846036E-3</v>
      </c>
      <c r="Z45">
        <v>2.4587419588846036E-3</v>
      </c>
      <c r="AA45">
        <v>2.4587419588846036E-3</v>
      </c>
      <c r="AB45">
        <v>2.4587419588846036E-3</v>
      </c>
      <c r="AC45">
        <v>2.4587419588846036E-3</v>
      </c>
      <c r="AD45">
        <v>2.4587419588846036E-3</v>
      </c>
      <c r="AE45">
        <v>2.4587419588846036E-3</v>
      </c>
      <c r="AF45">
        <v>2.4587419588846036E-3</v>
      </c>
      <c r="AG45">
        <v>2.4587419588846036E-3</v>
      </c>
      <c r="AH45">
        <v>2.4587419588846036E-3</v>
      </c>
      <c r="AI45">
        <v>2.4587419588846036E-3</v>
      </c>
      <c r="AJ45">
        <v>2.4587419588846036E-3</v>
      </c>
      <c r="AK45">
        <v>2.4587419588846036E-3</v>
      </c>
      <c r="AL45">
        <v>2.4587419588846036E-3</v>
      </c>
      <c r="AM45">
        <v>2.4587419588846036E-3</v>
      </c>
      <c r="AN45">
        <v>2.4587419588846036E-3</v>
      </c>
      <c r="AO45">
        <v>2.4587419588846036E-3</v>
      </c>
      <c r="AP45">
        <v>2.4587419588846036E-3</v>
      </c>
      <c r="AQ45">
        <v>2.4587419588846036E-3</v>
      </c>
      <c r="AR45">
        <v>2.4587419588846036E-3</v>
      </c>
      <c r="AS45">
        <v>2.4587419588846036E-3</v>
      </c>
      <c r="AT45">
        <v>2.4587419588846036E-3</v>
      </c>
      <c r="AU45">
        <v>2.4587419588846036E-3</v>
      </c>
      <c r="AV45">
        <v>2.4587419588846036E-3</v>
      </c>
      <c r="AW45">
        <v>2.4587419588846036E-3</v>
      </c>
      <c r="AX45">
        <v>2.4587419588846036E-3</v>
      </c>
      <c r="AY45">
        <v>2.4587419588846036E-3</v>
      </c>
      <c r="AZ45">
        <v>2.4587419588846036E-3</v>
      </c>
      <c r="BA45">
        <v>2.4587419588846036E-3</v>
      </c>
      <c r="BB45">
        <v>2.4587419588846036E-3</v>
      </c>
      <c r="BC45">
        <v>2.4587419588846036E-3</v>
      </c>
      <c r="BD45">
        <v>2.4587419588846036E-3</v>
      </c>
      <c r="BE45">
        <v>2.4587419588846036E-3</v>
      </c>
      <c r="BF45">
        <v>2.4587419588846036E-3</v>
      </c>
      <c r="BG45">
        <v>2.4587419588846036E-3</v>
      </c>
      <c r="BH45">
        <v>2.4587419588846036E-3</v>
      </c>
      <c r="BI45">
        <v>2.4587419588846036E-3</v>
      </c>
      <c r="BJ45">
        <v>2.4587419588846036E-3</v>
      </c>
      <c r="BK45">
        <v>2.4587419588846036E-3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476.25169825920091</v>
      </c>
      <c r="C46">
        <v>2.4265168586417888E-3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2.4265168586417888E-3</v>
      </c>
      <c r="R46">
        <v>2.4265168586417888E-3</v>
      </c>
      <c r="S46">
        <v>2.4265168586417888E-3</v>
      </c>
      <c r="T46">
        <v>2.4265168586417888E-3</v>
      </c>
      <c r="U46">
        <v>2.4265168586417888E-3</v>
      </c>
      <c r="V46">
        <v>2.4265168586417888E-3</v>
      </c>
      <c r="W46">
        <v>2.4265168586417888E-3</v>
      </c>
      <c r="X46">
        <v>2.4265168586417888E-3</v>
      </c>
      <c r="Y46">
        <v>2.4265168586417888E-3</v>
      </c>
      <c r="Z46">
        <v>2.4265168586417888E-3</v>
      </c>
      <c r="AA46">
        <v>2.4265168586417888E-3</v>
      </c>
      <c r="AB46">
        <v>2.4265168586417888E-3</v>
      </c>
      <c r="AC46">
        <v>2.4265168586417888E-3</v>
      </c>
      <c r="AD46">
        <v>2.4265168586417888E-3</v>
      </c>
      <c r="AE46">
        <v>2.4265168586417888E-3</v>
      </c>
      <c r="AF46">
        <v>2.4265168586417888E-3</v>
      </c>
      <c r="AG46">
        <v>2.4265168586417888E-3</v>
      </c>
      <c r="AH46">
        <v>2.4265168586417888E-3</v>
      </c>
      <c r="AI46">
        <v>2.4265168586417888E-3</v>
      </c>
      <c r="AJ46">
        <v>2.4265168586417888E-3</v>
      </c>
      <c r="AK46">
        <v>2.4265168586417888E-3</v>
      </c>
      <c r="AL46">
        <v>2.4265168586417888E-3</v>
      </c>
      <c r="AM46">
        <v>2.4265168586417888E-3</v>
      </c>
      <c r="AN46">
        <v>2.4265168586417888E-3</v>
      </c>
      <c r="AO46">
        <v>2.4265168586417888E-3</v>
      </c>
      <c r="AP46">
        <v>2.4265168586417888E-3</v>
      </c>
      <c r="AQ46">
        <v>2.4265168586417888E-3</v>
      </c>
      <c r="AR46">
        <v>2.4265168586417888E-3</v>
      </c>
      <c r="AS46">
        <v>2.4265168586417888E-3</v>
      </c>
      <c r="AT46">
        <v>2.4265168586417888E-3</v>
      </c>
      <c r="AU46">
        <v>2.4265168586417888E-3</v>
      </c>
      <c r="AV46">
        <v>2.4265168586417888E-3</v>
      </c>
      <c r="AW46">
        <v>2.4265168586417888E-3</v>
      </c>
      <c r="AX46">
        <v>2.4265168586417888E-3</v>
      </c>
      <c r="AY46">
        <v>2.4265168586417888E-3</v>
      </c>
      <c r="AZ46">
        <v>2.4265168586417888E-3</v>
      </c>
      <c r="BA46">
        <v>2.4265168586417888E-3</v>
      </c>
      <c r="BB46">
        <v>2.4265168586417888E-3</v>
      </c>
      <c r="BC46">
        <v>2.4265168586417888E-3</v>
      </c>
      <c r="BD46">
        <v>2.4265168586417888E-3</v>
      </c>
      <c r="BE46">
        <v>2.4265168586417888E-3</v>
      </c>
      <c r="BF46">
        <v>2.4265168586417888E-3</v>
      </c>
      <c r="BG46">
        <v>2.4265168586417888E-3</v>
      </c>
      <c r="BH46">
        <v>2.4265168586417888E-3</v>
      </c>
      <c r="BI46">
        <v>2.4265168586417888E-3</v>
      </c>
      <c r="BJ46">
        <v>2.4265168586417888E-3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488.89030911888915</v>
      </c>
      <c r="C47">
        <v>2.490910964600768E-3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2.490910964600768E-3</v>
      </c>
      <c r="Q47">
        <v>2.490910964600768E-3</v>
      </c>
      <c r="R47">
        <v>2.490910964600768E-3</v>
      </c>
      <c r="S47">
        <v>2.490910964600768E-3</v>
      </c>
      <c r="T47">
        <v>2.490910964600768E-3</v>
      </c>
      <c r="U47">
        <v>2.490910964600768E-3</v>
      </c>
      <c r="V47">
        <v>2.490910964600768E-3</v>
      </c>
      <c r="W47">
        <v>2.490910964600768E-3</v>
      </c>
      <c r="X47">
        <v>2.490910964600768E-3</v>
      </c>
      <c r="Y47">
        <v>2.490910964600768E-3</v>
      </c>
      <c r="Z47">
        <v>2.490910964600768E-3</v>
      </c>
      <c r="AA47">
        <v>2.490910964600768E-3</v>
      </c>
      <c r="AB47">
        <v>2.490910964600768E-3</v>
      </c>
      <c r="AC47">
        <v>2.490910964600768E-3</v>
      </c>
      <c r="AD47">
        <v>2.490910964600768E-3</v>
      </c>
      <c r="AE47">
        <v>2.490910964600768E-3</v>
      </c>
      <c r="AF47">
        <v>2.490910964600768E-3</v>
      </c>
      <c r="AG47">
        <v>2.490910964600768E-3</v>
      </c>
      <c r="AH47">
        <v>2.490910964600768E-3</v>
      </c>
      <c r="AI47">
        <v>2.490910964600768E-3</v>
      </c>
      <c r="AJ47">
        <v>2.490910964600768E-3</v>
      </c>
      <c r="AK47">
        <v>2.490910964600768E-3</v>
      </c>
      <c r="AL47">
        <v>2.490910964600768E-3</v>
      </c>
      <c r="AM47">
        <v>2.490910964600768E-3</v>
      </c>
      <c r="AN47">
        <v>2.490910964600768E-3</v>
      </c>
      <c r="AO47">
        <v>2.490910964600768E-3</v>
      </c>
      <c r="AP47">
        <v>2.490910964600768E-3</v>
      </c>
      <c r="AQ47">
        <v>2.490910964600768E-3</v>
      </c>
      <c r="AR47">
        <v>2.490910964600768E-3</v>
      </c>
      <c r="AS47">
        <v>2.490910964600768E-3</v>
      </c>
      <c r="AT47">
        <v>2.490910964600768E-3</v>
      </c>
      <c r="AU47">
        <v>2.490910964600768E-3</v>
      </c>
      <c r="AV47">
        <v>2.490910964600768E-3</v>
      </c>
      <c r="AW47">
        <v>2.490910964600768E-3</v>
      </c>
      <c r="AX47">
        <v>2.490910964600768E-3</v>
      </c>
      <c r="AY47">
        <v>2.490910964600768E-3</v>
      </c>
      <c r="AZ47">
        <v>2.490910964600768E-3</v>
      </c>
      <c r="BA47">
        <v>2.490910964600768E-3</v>
      </c>
      <c r="BB47">
        <v>2.490910964600768E-3</v>
      </c>
      <c r="BC47">
        <v>2.490910964600768E-3</v>
      </c>
      <c r="BD47">
        <v>2.490910964600768E-3</v>
      </c>
      <c r="BE47">
        <v>2.490910964600768E-3</v>
      </c>
      <c r="BF47">
        <v>2.490910964600768E-3</v>
      </c>
      <c r="BG47">
        <v>2.490910964600768E-3</v>
      </c>
      <c r="BH47">
        <v>2.490910964600768E-3</v>
      </c>
      <c r="BI47">
        <v>2.490910964600768E-3</v>
      </c>
      <c r="BJ47">
        <v>2.490910964600768E-3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433.21704483372906</v>
      </c>
      <c r="C48">
        <v>2.2072539931771479E-3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2.2072539931771479E-3</v>
      </c>
      <c r="Q48">
        <v>2.2072539931771479E-3</v>
      </c>
      <c r="R48">
        <v>2.2072539931771479E-3</v>
      </c>
      <c r="S48">
        <v>2.2072539931771479E-3</v>
      </c>
      <c r="T48">
        <v>2.2072539931771479E-3</v>
      </c>
      <c r="U48">
        <v>2.2072539931771479E-3</v>
      </c>
      <c r="V48">
        <v>2.2072539931771479E-3</v>
      </c>
      <c r="W48">
        <v>2.2072539931771479E-3</v>
      </c>
      <c r="X48">
        <v>2.2072539931771479E-3</v>
      </c>
      <c r="Y48">
        <v>2.2072539931771479E-3</v>
      </c>
      <c r="Z48">
        <v>2.2072539931771479E-3</v>
      </c>
      <c r="AA48">
        <v>2.2072539931771479E-3</v>
      </c>
      <c r="AB48">
        <v>2.2072539931771479E-3</v>
      </c>
      <c r="AC48">
        <v>2.2072539931771479E-3</v>
      </c>
      <c r="AD48">
        <v>2.2072539931771479E-3</v>
      </c>
      <c r="AE48">
        <v>2.2072539931771479E-3</v>
      </c>
      <c r="AF48">
        <v>2.2072539931771479E-3</v>
      </c>
      <c r="AG48">
        <v>2.2072539931771479E-3</v>
      </c>
      <c r="AH48">
        <v>2.2072539931771479E-3</v>
      </c>
      <c r="AI48">
        <v>2.2072539931771479E-3</v>
      </c>
      <c r="AJ48">
        <v>2.2072539931771479E-3</v>
      </c>
      <c r="AK48">
        <v>2.2072539931771479E-3</v>
      </c>
      <c r="AL48">
        <v>2.2072539931771479E-3</v>
      </c>
      <c r="AM48">
        <v>2.2072539931771479E-3</v>
      </c>
      <c r="AN48">
        <v>2.2072539931771479E-3</v>
      </c>
      <c r="AO48">
        <v>2.2072539931771479E-3</v>
      </c>
      <c r="AP48">
        <v>2.2072539931771479E-3</v>
      </c>
      <c r="AQ48">
        <v>2.2072539931771479E-3</v>
      </c>
      <c r="AR48">
        <v>2.2072539931771479E-3</v>
      </c>
      <c r="AS48">
        <v>2.2072539931771479E-3</v>
      </c>
      <c r="AT48">
        <v>2.2072539931771479E-3</v>
      </c>
      <c r="AU48">
        <v>2.2072539931771479E-3</v>
      </c>
      <c r="AV48">
        <v>2.2072539931771479E-3</v>
      </c>
      <c r="AW48">
        <v>2.2072539931771479E-3</v>
      </c>
      <c r="AX48">
        <v>2.2072539931771479E-3</v>
      </c>
      <c r="AY48">
        <v>2.2072539931771479E-3</v>
      </c>
      <c r="AZ48">
        <v>2.2072539931771479E-3</v>
      </c>
      <c r="BA48">
        <v>2.2072539931771479E-3</v>
      </c>
      <c r="BB48">
        <v>2.2072539931771479E-3</v>
      </c>
      <c r="BC48">
        <v>2.2072539931771479E-3</v>
      </c>
      <c r="BD48">
        <v>2.2072539931771479E-3</v>
      </c>
      <c r="BE48">
        <v>2.2072539931771479E-3</v>
      </c>
      <c r="BF48">
        <v>2.2072539931771479E-3</v>
      </c>
      <c r="BG48">
        <v>2.2072539931771479E-3</v>
      </c>
      <c r="BH48">
        <v>2.2072539931771479E-3</v>
      </c>
      <c r="BI48">
        <v>2.2072539931771479E-3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425.23554020797746</v>
      </c>
      <c r="C49">
        <v>2.1665879848405791E-3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2.1665879848405791E-3</v>
      </c>
      <c r="P49">
        <v>2.1665879848405791E-3</v>
      </c>
      <c r="Q49">
        <v>2.1665879848405791E-3</v>
      </c>
      <c r="R49">
        <v>2.1665879848405791E-3</v>
      </c>
      <c r="S49">
        <v>2.1665879848405791E-3</v>
      </c>
      <c r="T49">
        <v>2.1665879848405791E-3</v>
      </c>
      <c r="U49">
        <v>2.1665879848405791E-3</v>
      </c>
      <c r="V49">
        <v>2.1665879848405791E-3</v>
      </c>
      <c r="W49">
        <v>2.1665879848405791E-3</v>
      </c>
      <c r="X49">
        <v>2.1665879848405791E-3</v>
      </c>
      <c r="Y49">
        <v>2.1665879848405791E-3</v>
      </c>
      <c r="Z49">
        <v>2.1665879848405791E-3</v>
      </c>
      <c r="AA49">
        <v>2.1665879848405791E-3</v>
      </c>
      <c r="AB49">
        <v>2.1665879848405791E-3</v>
      </c>
      <c r="AC49">
        <v>2.1665879848405791E-3</v>
      </c>
      <c r="AD49">
        <v>2.1665879848405791E-3</v>
      </c>
      <c r="AE49">
        <v>2.1665879848405791E-3</v>
      </c>
      <c r="AF49">
        <v>2.1665879848405791E-3</v>
      </c>
      <c r="AG49">
        <v>2.1665879848405791E-3</v>
      </c>
      <c r="AH49">
        <v>2.1665879848405791E-3</v>
      </c>
      <c r="AI49">
        <v>2.1665879848405791E-3</v>
      </c>
      <c r="AJ49">
        <v>2.1665879848405791E-3</v>
      </c>
      <c r="AK49">
        <v>2.1665879848405791E-3</v>
      </c>
      <c r="AL49">
        <v>2.1665879848405791E-3</v>
      </c>
      <c r="AM49">
        <v>2.1665879848405791E-3</v>
      </c>
      <c r="AN49">
        <v>2.1665879848405791E-3</v>
      </c>
      <c r="AO49">
        <v>2.1665879848405791E-3</v>
      </c>
      <c r="AP49">
        <v>2.1665879848405791E-3</v>
      </c>
      <c r="AQ49">
        <v>2.1665879848405791E-3</v>
      </c>
      <c r="AR49">
        <v>2.1665879848405791E-3</v>
      </c>
      <c r="AS49">
        <v>2.1665879848405791E-3</v>
      </c>
      <c r="AT49">
        <v>2.1665879848405791E-3</v>
      </c>
      <c r="AU49">
        <v>2.1665879848405791E-3</v>
      </c>
      <c r="AV49">
        <v>2.1665879848405791E-3</v>
      </c>
      <c r="AW49">
        <v>2.1665879848405791E-3</v>
      </c>
      <c r="AX49">
        <v>2.1665879848405791E-3</v>
      </c>
      <c r="AY49">
        <v>2.1665879848405791E-3</v>
      </c>
      <c r="AZ49">
        <v>2.1665879848405791E-3</v>
      </c>
      <c r="BA49">
        <v>2.1665879848405791E-3</v>
      </c>
      <c r="BB49">
        <v>2.1665879848405791E-3</v>
      </c>
      <c r="BC49">
        <v>2.1665879848405791E-3</v>
      </c>
      <c r="BD49">
        <v>2.1665879848405791E-3</v>
      </c>
      <c r="BE49">
        <v>2.1665879848405791E-3</v>
      </c>
      <c r="BF49">
        <v>2.1665879848405791E-3</v>
      </c>
      <c r="BG49">
        <v>2.1665879848405791E-3</v>
      </c>
      <c r="BH49">
        <v>2.1665879848405791E-3</v>
      </c>
      <c r="BI49">
        <v>2.1665879848405791E-3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359.18765951791971</v>
      </c>
      <c r="C50">
        <v>1.8300720279257937E-3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1.8300720279257937E-3</v>
      </c>
      <c r="P50">
        <v>1.8300720279257937E-3</v>
      </c>
      <c r="Q50">
        <v>1.8300720279257937E-3</v>
      </c>
      <c r="R50">
        <v>1.8300720279257937E-3</v>
      </c>
      <c r="S50">
        <v>1.8300720279257937E-3</v>
      </c>
      <c r="T50">
        <v>1.8300720279257937E-3</v>
      </c>
      <c r="U50">
        <v>1.8300720279257937E-3</v>
      </c>
      <c r="V50">
        <v>1.8300720279257937E-3</v>
      </c>
      <c r="W50">
        <v>1.8300720279257937E-3</v>
      </c>
      <c r="X50">
        <v>1.8300720279257937E-3</v>
      </c>
      <c r="Y50">
        <v>1.8300720279257937E-3</v>
      </c>
      <c r="Z50">
        <v>1.8300720279257937E-3</v>
      </c>
      <c r="AA50">
        <v>1.8300720279257937E-3</v>
      </c>
      <c r="AB50">
        <v>1.8300720279257937E-3</v>
      </c>
      <c r="AC50">
        <v>1.8300720279257937E-3</v>
      </c>
      <c r="AD50">
        <v>1.8300720279257937E-3</v>
      </c>
      <c r="AE50">
        <v>1.8300720279257937E-3</v>
      </c>
      <c r="AF50">
        <v>1.8300720279257937E-3</v>
      </c>
      <c r="AG50">
        <v>1.8300720279257937E-3</v>
      </c>
      <c r="AH50">
        <v>1.8300720279257937E-3</v>
      </c>
      <c r="AI50">
        <v>1.8300720279257937E-3</v>
      </c>
      <c r="AJ50">
        <v>1.8300720279257937E-3</v>
      </c>
      <c r="AK50">
        <v>1.8300720279257937E-3</v>
      </c>
      <c r="AL50">
        <v>1.8300720279257937E-3</v>
      </c>
      <c r="AM50">
        <v>1.8300720279257937E-3</v>
      </c>
      <c r="AN50">
        <v>1.8300720279257937E-3</v>
      </c>
      <c r="AO50">
        <v>1.8300720279257937E-3</v>
      </c>
      <c r="AP50">
        <v>1.8300720279257937E-3</v>
      </c>
      <c r="AQ50">
        <v>1.8300720279257937E-3</v>
      </c>
      <c r="AR50">
        <v>1.8300720279257937E-3</v>
      </c>
      <c r="AS50">
        <v>1.8300720279257937E-3</v>
      </c>
      <c r="AT50">
        <v>1.8300720279257937E-3</v>
      </c>
      <c r="AU50">
        <v>1.8300720279257937E-3</v>
      </c>
      <c r="AV50">
        <v>1.8300720279257937E-3</v>
      </c>
      <c r="AW50">
        <v>1.8300720279257937E-3</v>
      </c>
      <c r="AX50">
        <v>1.8300720279257937E-3</v>
      </c>
      <c r="AY50">
        <v>1.8300720279257937E-3</v>
      </c>
      <c r="AZ50">
        <v>1.8300720279257937E-3</v>
      </c>
      <c r="BA50">
        <v>1.8300720279257937E-3</v>
      </c>
      <c r="BB50">
        <v>1.8300720279257937E-3</v>
      </c>
      <c r="BC50">
        <v>1.8300720279257937E-3</v>
      </c>
      <c r="BD50">
        <v>1.8300720279257937E-3</v>
      </c>
      <c r="BE50">
        <v>1.8300720279257937E-3</v>
      </c>
      <c r="BF50">
        <v>1.8300720279257937E-3</v>
      </c>
      <c r="BG50">
        <v>1.8300720279257937E-3</v>
      </c>
      <c r="BH50">
        <v>1.8300720279257937E-3</v>
      </c>
      <c r="BI50">
        <v>1.8300720279257937E-3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479.6857457432435</v>
      </c>
      <c r="C51">
        <v>2.444013434809105E-3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2.444013434809105E-3</v>
      </c>
      <c r="P51">
        <v>2.444013434809105E-3</v>
      </c>
      <c r="Q51">
        <v>2.444013434809105E-3</v>
      </c>
      <c r="R51">
        <v>2.444013434809105E-3</v>
      </c>
      <c r="S51">
        <v>2.444013434809105E-3</v>
      </c>
      <c r="T51">
        <v>2.444013434809105E-3</v>
      </c>
      <c r="U51">
        <v>2.444013434809105E-3</v>
      </c>
      <c r="V51">
        <v>2.444013434809105E-3</v>
      </c>
      <c r="W51">
        <v>2.444013434809105E-3</v>
      </c>
      <c r="X51">
        <v>2.444013434809105E-3</v>
      </c>
      <c r="Y51">
        <v>2.444013434809105E-3</v>
      </c>
      <c r="Z51">
        <v>2.444013434809105E-3</v>
      </c>
      <c r="AA51">
        <v>2.444013434809105E-3</v>
      </c>
      <c r="AB51">
        <v>2.444013434809105E-3</v>
      </c>
      <c r="AC51">
        <v>2.444013434809105E-3</v>
      </c>
      <c r="AD51">
        <v>2.444013434809105E-3</v>
      </c>
      <c r="AE51">
        <v>2.444013434809105E-3</v>
      </c>
      <c r="AF51">
        <v>2.444013434809105E-3</v>
      </c>
      <c r="AG51">
        <v>2.444013434809105E-3</v>
      </c>
      <c r="AH51">
        <v>2.444013434809105E-3</v>
      </c>
      <c r="AI51">
        <v>2.444013434809105E-3</v>
      </c>
      <c r="AJ51">
        <v>2.444013434809105E-3</v>
      </c>
      <c r="AK51">
        <v>2.444013434809105E-3</v>
      </c>
      <c r="AL51">
        <v>2.444013434809105E-3</v>
      </c>
      <c r="AM51">
        <v>2.444013434809105E-3</v>
      </c>
      <c r="AN51">
        <v>2.444013434809105E-3</v>
      </c>
      <c r="AO51">
        <v>2.444013434809105E-3</v>
      </c>
      <c r="AP51">
        <v>2.444013434809105E-3</v>
      </c>
      <c r="AQ51">
        <v>2.444013434809105E-3</v>
      </c>
      <c r="AR51">
        <v>2.444013434809105E-3</v>
      </c>
      <c r="AS51">
        <v>2.444013434809105E-3</v>
      </c>
      <c r="AT51">
        <v>2.444013434809105E-3</v>
      </c>
      <c r="AU51">
        <v>2.444013434809105E-3</v>
      </c>
      <c r="AV51">
        <v>2.444013434809105E-3</v>
      </c>
      <c r="AW51">
        <v>2.444013434809105E-3</v>
      </c>
      <c r="AX51">
        <v>2.444013434809105E-3</v>
      </c>
      <c r="AY51">
        <v>2.444013434809105E-3</v>
      </c>
      <c r="AZ51">
        <v>2.444013434809105E-3</v>
      </c>
      <c r="BA51">
        <v>2.444013434809105E-3</v>
      </c>
      <c r="BB51">
        <v>2.444013434809105E-3</v>
      </c>
      <c r="BC51">
        <v>2.444013434809105E-3</v>
      </c>
      <c r="BD51">
        <v>2.444013434809105E-3</v>
      </c>
      <c r="BE51">
        <v>2.444013434809105E-3</v>
      </c>
      <c r="BF51">
        <v>2.444013434809105E-3</v>
      </c>
      <c r="BG51">
        <v>2.444013434809105E-3</v>
      </c>
      <c r="BH51">
        <v>2.444013434809105E-3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582.11516738249588</v>
      </c>
      <c r="C52">
        <v>2.9658944471751794E-3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2.9658944471751794E-3</v>
      </c>
      <c r="P52">
        <v>2.9658944471751794E-3</v>
      </c>
      <c r="Q52">
        <v>2.9658944471751794E-3</v>
      </c>
      <c r="R52">
        <v>2.9658944471751794E-3</v>
      </c>
      <c r="S52">
        <v>2.9658944471751794E-3</v>
      </c>
      <c r="T52">
        <v>2.9658944471751794E-3</v>
      </c>
      <c r="U52">
        <v>2.9658944471751794E-3</v>
      </c>
      <c r="V52">
        <v>2.9658944471751794E-3</v>
      </c>
      <c r="W52">
        <v>2.9658944471751794E-3</v>
      </c>
      <c r="X52">
        <v>2.9658944471751794E-3</v>
      </c>
      <c r="Y52">
        <v>2.9658944471751794E-3</v>
      </c>
      <c r="Z52">
        <v>2.9658944471751794E-3</v>
      </c>
      <c r="AA52">
        <v>2.9658944471751794E-3</v>
      </c>
      <c r="AB52">
        <v>2.9658944471751794E-3</v>
      </c>
      <c r="AC52">
        <v>2.9658944471751794E-3</v>
      </c>
      <c r="AD52">
        <v>2.9658944471751794E-3</v>
      </c>
      <c r="AE52">
        <v>2.9658944471751794E-3</v>
      </c>
      <c r="AF52">
        <v>2.9658944471751794E-3</v>
      </c>
      <c r="AG52">
        <v>2.9658944471751794E-3</v>
      </c>
      <c r="AH52">
        <v>2.9658944471751794E-3</v>
      </c>
      <c r="AI52">
        <v>2.9658944471751794E-3</v>
      </c>
      <c r="AJ52">
        <v>2.9658944471751794E-3</v>
      </c>
      <c r="AK52">
        <v>2.9658944471751794E-3</v>
      </c>
      <c r="AL52">
        <v>2.9658944471751794E-3</v>
      </c>
      <c r="AM52">
        <v>2.9658944471751794E-3</v>
      </c>
      <c r="AN52">
        <v>2.9658944471751794E-3</v>
      </c>
      <c r="AO52">
        <v>2.9658944471751794E-3</v>
      </c>
      <c r="AP52">
        <v>2.9658944471751794E-3</v>
      </c>
      <c r="AQ52">
        <v>2.9658944471751794E-3</v>
      </c>
      <c r="AR52">
        <v>2.9658944471751794E-3</v>
      </c>
      <c r="AS52">
        <v>2.9658944471751794E-3</v>
      </c>
      <c r="AT52">
        <v>2.9658944471751794E-3</v>
      </c>
      <c r="AU52">
        <v>2.9658944471751794E-3</v>
      </c>
      <c r="AV52">
        <v>2.9658944471751794E-3</v>
      </c>
      <c r="AW52">
        <v>2.9658944471751794E-3</v>
      </c>
      <c r="AX52">
        <v>2.9658944471751794E-3</v>
      </c>
      <c r="AY52">
        <v>2.9658944471751794E-3</v>
      </c>
      <c r="AZ52">
        <v>2.9658944471751794E-3</v>
      </c>
      <c r="BA52">
        <v>2.9658944471751794E-3</v>
      </c>
      <c r="BB52">
        <v>2.9658944471751794E-3</v>
      </c>
      <c r="BC52">
        <v>2.9658944471751794E-3</v>
      </c>
      <c r="BD52">
        <v>2.9658944471751794E-3</v>
      </c>
      <c r="BE52">
        <v>2.9658944471751794E-3</v>
      </c>
      <c r="BF52">
        <v>2.9658944471751794E-3</v>
      </c>
      <c r="BG52">
        <v>2.9658944471751794E-3</v>
      </c>
      <c r="BH52">
        <v>2.9658944471751794E-3</v>
      </c>
      <c r="BI52">
        <v>2.9658944471751794E-3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567.7589281849032</v>
      </c>
      <c r="C53">
        <v>2.892748972698166E-3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2.892748972698166E-3</v>
      </c>
      <c r="P53">
        <v>2.892748972698166E-3</v>
      </c>
      <c r="Q53">
        <v>2.892748972698166E-3</v>
      </c>
      <c r="R53">
        <v>2.892748972698166E-3</v>
      </c>
      <c r="S53">
        <v>2.892748972698166E-3</v>
      </c>
      <c r="T53">
        <v>2.892748972698166E-3</v>
      </c>
      <c r="U53">
        <v>2.892748972698166E-3</v>
      </c>
      <c r="V53">
        <v>2.892748972698166E-3</v>
      </c>
      <c r="W53">
        <v>2.892748972698166E-3</v>
      </c>
      <c r="X53">
        <v>2.892748972698166E-3</v>
      </c>
      <c r="Y53">
        <v>2.892748972698166E-3</v>
      </c>
      <c r="Z53">
        <v>2.892748972698166E-3</v>
      </c>
      <c r="AA53">
        <v>2.892748972698166E-3</v>
      </c>
      <c r="AB53">
        <v>2.892748972698166E-3</v>
      </c>
      <c r="AC53">
        <v>2.892748972698166E-3</v>
      </c>
      <c r="AD53">
        <v>2.892748972698166E-3</v>
      </c>
      <c r="AE53">
        <v>2.892748972698166E-3</v>
      </c>
      <c r="AF53">
        <v>2.892748972698166E-3</v>
      </c>
      <c r="AG53">
        <v>2.892748972698166E-3</v>
      </c>
      <c r="AH53">
        <v>2.892748972698166E-3</v>
      </c>
      <c r="AI53">
        <v>2.892748972698166E-3</v>
      </c>
      <c r="AJ53">
        <v>2.892748972698166E-3</v>
      </c>
      <c r="AK53">
        <v>2.892748972698166E-3</v>
      </c>
      <c r="AL53">
        <v>2.892748972698166E-3</v>
      </c>
      <c r="AM53">
        <v>2.892748972698166E-3</v>
      </c>
      <c r="AN53">
        <v>2.892748972698166E-3</v>
      </c>
      <c r="AO53">
        <v>2.892748972698166E-3</v>
      </c>
      <c r="AP53">
        <v>2.892748972698166E-3</v>
      </c>
      <c r="AQ53">
        <v>2.892748972698166E-3</v>
      </c>
      <c r="AR53">
        <v>2.892748972698166E-3</v>
      </c>
      <c r="AS53">
        <v>2.892748972698166E-3</v>
      </c>
      <c r="AT53">
        <v>2.892748972698166E-3</v>
      </c>
      <c r="AU53">
        <v>2.892748972698166E-3</v>
      </c>
      <c r="AV53">
        <v>2.892748972698166E-3</v>
      </c>
      <c r="AW53">
        <v>2.892748972698166E-3</v>
      </c>
      <c r="AX53">
        <v>2.892748972698166E-3</v>
      </c>
      <c r="AY53">
        <v>2.892748972698166E-3</v>
      </c>
      <c r="AZ53">
        <v>2.892748972698166E-3</v>
      </c>
      <c r="BA53">
        <v>2.892748972698166E-3</v>
      </c>
      <c r="BB53">
        <v>2.892748972698166E-3</v>
      </c>
      <c r="BC53">
        <v>2.892748972698166E-3</v>
      </c>
      <c r="BD53">
        <v>2.892748972698166E-3</v>
      </c>
      <c r="BE53">
        <v>2.892748972698166E-3</v>
      </c>
      <c r="BF53">
        <v>2.892748972698166E-3</v>
      </c>
      <c r="BG53">
        <v>2.892748972698166E-3</v>
      </c>
      <c r="BH53">
        <v>2.892748972698166E-3</v>
      </c>
      <c r="BI53">
        <v>2.892748972698166E-3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519.29648202767328</v>
      </c>
      <c r="C54">
        <v>2.6458313385115113E-3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2.6458313385115113E-3</v>
      </c>
      <c r="Q54">
        <v>2.6458313385115113E-3</v>
      </c>
      <c r="R54">
        <v>2.6458313385115113E-3</v>
      </c>
      <c r="S54">
        <v>2.6458313385115113E-3</v>
      </c>
      <c r="T54">
        <v>2.6458313385115113E-3</v>
      </c>
      <c r="U54">
        <v>2.6458313385115113E-3</v>
      </c>
      <c r="V54">
        <v>2.6458313385115113E-3</v>
      </c>
      <c r="W54">
        <v>2.6458313385115113E-3</v>
      </c>
      <c r="X54">
        <v>2.6458313385115113E-3</v>
      </c>
      <c r="Y54">
        <v>2.6458313385115113E-3</v>
      </c>
      <c r="Z54">
        <v>2.6458313385115113E-3</v>
      </c>
      <c r="AA54">
        <v>2.6458313385115113E-3</v>
      </c>
      <c r="AB54">
        <v>2.6458313385115113E-3</v>
      </c>
      <c r="AC54">
        <v>2.6458313385115113E-3</v>
      </c>
      <c r="AD54">
        <v>2.6458313385115113E-3</v>
      </c>
      <c r="AE54">
        <v>2.6458313385115113E-3</v>
      </c>
      <c r="AF54">
        <v>2.6458313385115113E-3</v>
      </c>
      <c r="AG54">
        <v>2.6458313385115113E-3</v>
      </c>
      <c r="AH54">
        <v>2.6458313385115113E-3</v>
      </c>
      <c r="AI54">
        <v>2.6458313385115113E-3</v>
      </c>
      <c r="AJ54">
        <v>2.6458313385115113E-3</v>
      </c>
      <c r="AK54">
        <v>2.6458313385115113E-3</v>
      </c>
      <c r="AL54">
        <v>2.6458313385115113E-3</v>
      </c>
      <c r="AM54">
        <v>2.6458313385115113E-3</v>
      </c>
      <c r="AN54">
        <v>2.6458313385115113E-3</v>
      </c>
      <c r="AO54">
        <v>2.6458313385115113E-3</v>
      </c>
      <c r="AP54">
        <v>2.6458313385115113E-3</v>
      </c>
      <c r="AQ54">
        <v>2.6458313385115113E-3</v>
      </c>
      <c r="AR54">
        <v>2.6458313385115113E-3</v>
      </c>
      <c r="AS54">
        <v>2.6458313385115113E-3</v>
      </c>
      <c r="AT54">
        <v>2.6458313385115113E-3</v>
      </c>
      <c r="AU54">
        <v>2.6458313385115113E-3</v>
      </c>
      <c r="AV54">
        <v>2.6458313385115113E-3</v>
      </c>
      <c r="AW54">
        <v>2.6458313385115113E-3</v>
      </c>
      <c r="AX54">
        <v>2.6458313385115113E-3</v>
      </c>
      <c r="AY54">
        <v>2.6458313385115113E-3</v>
      </c>
      <c r="AZ54">
        <v>2.6458313385115113E-3</v>
      </c>
      <c r="BA54">
        <v>2.6458313385115113E-3</v>
      </c>
      <c r="BB54">
        <v>2.6458313385115113E-3</v>
      </c>
      <c r="BC54">
        <v>2.6458313385115113E-3</v>
      </c>
      <c r="BD54">
        <v>2.6458313385115113E-3</v>
      </c>
      <c r="BE54">
        <v>2.6458313385115113E-3</v>
      </c>
      <c r="BF54">
        <v>2.6458313385115113E-3</v>
      </c>
      <c r="BG54">
        <v>2.6458313385115113E-3</v>
      </c>
      <c r="BH54">
        <v>2.6458313385115113E-3</v>
      </c>
      <c r="BI54">
        <v>2.6458313385115113E-3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1233</v>
      </c>
      <c r="B55">
        <v>569.5793133720814</v>
      </c>
      <c r="C55">
        <v>2.902023890482303E-3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2.902023890482303E-3</v>
      </c>
      <c r="Q55">
        <v>2.902023890482303E-3</v>
      </c>
      <c r="R55">
        <v>2.902023890482303E-3</v>
      </c>
      <c r="S55">
        <v>2.902023890482303E-3</v>
      </c>
      <c r="T55">
        <v>2.902023890482303E-3</v>
      </c>
      <c r="U55">
        <v>2.902023890482303E-3</v>
      </c>
      <c r="V55">
        <v>2.902023890482303E-3</v>
      </c>
      <c r="W55">
        <v>2.902023890482303E-3</v>
      </c>
      <c r="X55">
        <v>2.902023890482303E-3</v>
      </c>
      <c r="Y55">
        <v>2.902023890482303E-3</v>
      </c>
      <c r="Z55">
        <v>2.902023890482303E-3</v>
      </c>
      <c r="AA55">
        <v>2.902023890482303E-3</v>
      </c>
      <c r="AB55">
        <v>2.902023890482303E-3</v>
      </c>
      <c r="AC55">
        <v>2.902023890482303E-3</v>
      </c>
      <c r="AD55">
        <v>2.902023890482303E-3</v>
      </c>
      <c r="AE55">
        <v>2.902023890482303E-3</v>
      </c>
      <c r="AF55">
        <v>2.902023890482303E-3</v>
      </c>
      <c r="AG55">
        <v>2.902023890482303E-3</v>
      </c>
      <c r="AH55">
        <v>2.902023890482303E-3</v>
      </c>
      <c r="AI55">
        <v>2.902023890482303E-3</v>
      </c>
      <c r="AJ55">
        <v>2.902023890482303E-3</v>
      </c>
      <c r="AK55">
        <v>2.902023890482303E-3</v>
      </c>
      <c r="AL55">
        <v>2.902023890482303E-3</v>
      </c>
      <c r="AM55">
        <v>2.902023890482303E-3</v>
      </c>
      <c r="AN55">
        <v>2.902023890482303E-3</v>
      </c>
      <c r="AO55">
        <v>2.902023890482303E-3</v>
      </c>
      <c r="AP55">
        <v>2.902023890482303E-3</v>
      </c>
      <c r="AQ55">
        <v>2.902023890482303E-3</v>
      </c>
      <c r="AR55">
        <v>2.902023890482303E-3</v>
      </c>
      <c r="AS55">
        <v>2.902023890482303E-3</v>
      </c>
      <c r="AT55">
        <v>2.902023890482303E-3</v>
      </c>
      <c r="AU55">
        <v>2.902023890482303E-3</v>
      </c>
      <c r="AV55">
        <v>2.902023890482303E-3</v>
      </c>
      <c r="AW55">
        <v>2.902023890482303E-3</v>
      </c>
      <c r="AX55">
        <v>2.902023890482303E-3</v>
      </c>
      <c r="AY55">
        <v>2.902023890482303E-3</v>
      </c>
      <c r="AZ55">
        <v>2.902023890482303E-3</v>
      </c>
      <c r="BA55">
        <v>2.902023890482303E-3</v>
      </c>
      <c r="BB55">
        <v>2.902023890482303E-3</v>
      </c>
      <c r="BC55">
        <v>2.902023890482303E-3</v>
      </c>
      <c r="BD55">
        <v>2.902023890482303E-3</v>
      </c>
      <c r="BE55">
        <v>2.902023890482303E-3</v>
      </c>
      <c r="BF55">
        <v>2.902023890482303E-3</v>
      </c>
      <c r="BG55">
        <v>2.902023890482303E-3</v>
      </c>
      <c r="BH55">
        <v>2.902023890482303E-3</v>
      </c>
      <c r="BI55">
        <v>2.902023890482303E-3</v>
      </c>
      <c r="BJ55">
        <v>2.902023890482303E-3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490.22871170501423</v>
      </c>
      <c r="C56">
        <v>2.4977301664025741E-3</v>
      </c>
      <c r="D56">
        <v>-10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2.4977301664025741E-3</v>
      </c>
      <c r="R56">
        <v>2.4977301664025741E-3</v>
      </c>
      <c r="S56">
        <v>2.4977301664025741E-3</v>
      </c>
      <c r="T56">
        <v>2.4977301664025741E-3</v>
      </c>
      <c r="U56">
        <v>2.4977301664025741E-3</v>
      </c>
      <c r="V56">
        <v>2.4977301664025741E-3</v>
      </c>
      <c r="W56">
        <v>2.4977301664025741E-3</v>
      </c>
      <c r="X56">
        <v>2.4977301664025741E-3</v>
      </c>
      <c r="Y56">
        <v>2.4977301664025741E-3</v>
      </c>
      <c r="Z56">
        <v>2.4977301664025741E-3</v>
      </c>
      <c r="AA56">
        <v>2.4977301664025741E-3</v>
      </c>
      <c r="AB56">
        <v>2.4977301664025741E-3</v>
      </c>
      <c r="AC56">
        <v>2.4977301664025741E-3</v>
      </c>
      <c r="AD56">
        <v>2.4977301664025741E-3</v>
      </c>
      <c r="AE56">
        <v>2.4977301664025741E-3</v>
      </c>
      <c r="AF56">
        <v>2.4977301664025741E-3</v>
      </c>
      <c r="AG56">
        <v>2.4977301664025741E-3</v>
      </c>
      <c r="AH56">
        <v>2.4977301664025741E-3</v>
      </c>
      <c r="AI56">
        <v>2.4977301664025741E-3</v>
      </c>
      <c r="AJ56">
        <v>2.4977301664025741E-3</v>
      </c>
      <c r="AK56">
        <v>2.4977301664025741E-3</v>
      </c>
      <c r="AL56">
        <v>2.4977301664025741E-3</v>
      </c>
      <c r="AM56">
        <v>2.4977301664025741E-3</v>
      </c>
      <c r="AN56">
        <v>2.4977301664025741E-3</v>
      </c>
      <c r="AO56">
        <v>2.4977301664025741E-3</v>
      </c>
      <c r="AP56">
        <v>2.4977301664025741E-3</v>
      </c>
      <c r="AQ56">
        <v>2.4977301664025741E-3</v>
      </c>
      <c r="AR56">
        <v>2.4977301664025741E-3</v>
      </c>
      <c r="AS56">
        <v>2.4977301664025741E-3</v>
      </c>
      <c r="AT56">
        <v>2.4977301664025741E-3</v>
      </c>
      <c r="AU56">
        <v>2.4977301664025741E-3</v>
      </c>
      <c r="AV56">
        <v>2.4977301664025741E-3</v>
      </c>
      <c r="AW56">
        <v>2.4977301664025741E-3</v>
      </c>
      <c r="AX56">
        <v>2.4977301664025741E-3</v>
      </c>
      <c r="AY56">
        <v>2.4977301664025741E-3</v>
      </c>
      <c r="AZ56">
        <v>2.4977301664025741E-3</v>
      </c>
      <c r="BA56">
        <v>2.4977301664025741E-3</v>
      </c>
      <c r="BB56">
        <v>2.4977301664025741E-3</v>
      </c>
      <c r="BC56">
        <v>2.4977301664025741E-3</v>
      </c>
      <c r="BD56">
        <v>2.4977301664025741E-3</v>
      </c>
      <c r="BE56">
        <v>2.4977301664025741E-3</v>
      </c>
      <c r="BF56">
        <v>2.4977301664025741E-3</v>
      </c>
      <c r="BG56">
        <v>2.4977301664025741E-3</v>
      </c>
      <c r="BH56">
        <v>2.4977301664025741E-3</v>
      </c>
      <c r="BI56">
        <v>2.4977301664025741E-3</v>
      </c>
      <c r="BJ56">
        <v>2.4977301664025741E-3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1233</v>
      </c>
      <c r="B57">
        <v>502.31848303408901</v>
      </c>
      <c r="C57">
        <v>2.5593279182937554E-3</v>
      </c>
      <c r="D57">
        <v>-20</v>
      </c>
      <c r="E57">
        <v>636.5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2.5593279182937554E-3</v>
      </c>
      <c r="R57">
        <v>2.5593279182937554E-3</v>
      </c>
      <c r="S57">
        <v>2.5593279182937554E-3</v>
      </c>
      <c r="T57">
        <v>2.5593279182937554E-3</v>
      </c>
      <c r="U57">
        <v>2.5593279182937554E-3</v>
      </c>
      <c r="V57">
        <v>2.5593279182937554E-3</v>
      </c>
      <c r="W57">
        <v>2.5593279182937554E-3</v>
      </c>
      <c r="X57">
        <v>2.5593279182937554E-3</v>
      </c>
      <c r="Y57">
        <v>2.5593279182937554E-3</v>
      </c>
      <c r="Z57">
        <v>2.5593279182937554E-3</v>
      </c>
      <c r="AA57">
        <v>2.5593279182937554E-3</v>
      </c>
      <c r="AB57">
        <v>2.5593279182937554E-3</v>
      </c>
      <c r="AC57">
        <v>2.5593279182937554E-3</v>
      </c>
      <c r="AD57">
        <v>2.5593279182937554E-3</v>
      </c>
      <c r="AE57">
        <v>2.5593279182937554E-3</v>
      </c>
      <c r="AF57">
        <v>2.5593279182937554E-3</v>
      </c>
      <c r="AG57">
        <v>2.5593279182937554E-3</v>
      </c>
      <c r="AH57">
        <v>2.5593279182937554E-3</v>
      </c>
      <c r="AI57">
        <v>2.5593279182937554E-3</v>
      </c>
      <c r="AJ57">
        <v>2.5593279182937554E-3</v>
      </c>
      <c r="AK57">
        <v>2.5593279182937554E-3</v>
      </c>
      <c r="AL57">
        <v>2.5593279182937554E-3</v>
      </c>
      <c r="AM57">
        <v>2.5593279182937554E-3</v>
      </c>
      <c r="AN57">
        <v>2.5593279182937554E-3</v>
      </c>
      <c r="AO57">
        <v>2.5593279182937554E-3</v>
      </c>
      <c r="AP57">
        <v>2.5593279182937554E-3</v>
      </c>
      <c r="AQ57">
        <v>2.5593279182937554E-3</v>
      </c>
      <c r="AR57">
        <v>2.5593279182937554E-3</v>
      </c>
      <c r="AS57">
        <v>2.5593279182937554E-3</v>
      </c>
      <c r="AT57">
        <v>2.5593279182937554E-3</v>
      </c>
      <c r="AU57">
        <v>2.5593279182937554E-3</v>
      </c>
      <c r="AV57">
        <v>2.5593279182937554E-3</v>
      </c>
      <c r="AW57">
        <v>2.5593279182937554E-3</v>
      </c>
      <c r="AX57">
        <v>2.5593279182937554E-3</v>
      </c>
      <c r="AY57">
        <v>2.5593279182937554E-3</v>
      </c>
      <c r="AZ57">
        <v>2.5593279182937554E-3</v>
      </c>
      <c r="BA57">
        <v>2.5593279182937554E-3</v>
      </c>
      <c r="BB57">
        <v>2.5593279182937554E-3</v>
      </c>
      <c r="BC57">
        <v>2.5593279182937554E-3</v>
      </c>
      <c r="BD57">
        <v>2.5593279182937554E-3</v>
      </c>
      <c r="BE57">
        <v>2.5593279182937554E-3</v>
      </c>
      <c r="BF57">
        <v>2.5593279182937554E-3</v>
      </c>
      <c r="BG57">
        <v>2.5593279182937554E-3</v>
      </c>
      <c r="BH57">
        <v>2.5593279182937554E-3</v>
      </c>
      <c r="BI57">
        <v>2.5593279182937554E-3</v>
      </c>
      <c r="BJ57">
        <v>2.5593279182937554E-3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1233</v>
      </c>
      <c r="B58">
        <v>482.98739223333041</v>
      </c>
      <c r="C58">
        <v>2.4608354238933542E-3</v>
      </c>
      <c r="D58">
        <v>-30</v>
      </c>
      <c r="E58">
        <v>646.5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2.4608354238933542E-3</v>
      </c>
      <c r="S58">
        <v>2.4608354238933542E-3</v>
      </c>
      <c r="T58">
        <v>2.4608354238933542E-3</v>
      </c>
      <c r="U58">
        <v>2.4608354238933542E-3</v>
      </c>
      <c r="V58">
        <v>2.4608354238933542E-3</v>
      </c>
      <c r="W58">
        <v>2.4608354238933542E-3</v>
      </c>
      <c r="X58">
        <v>2.4608354238933542E-3</v>
      </c>
      <c r="Y58">
        <v>2.4608354238933542E-3</v>
      </c>
      <c r="Z58">
        <v>2.4608354238933542E-3</v>
      </c>
      <c r="AA58">
        <v>2.4608354238933542E-3</v>
      </c>
      <c r="AB58">
        <v>2.4608354238933542E-3</v>
      </c>
      <c r="AC58">
        <v>2.4608354238933542E-3</v>
      </c>
      <c r="AD58">
        <v>2.4608354238933542E-3</v>
      </c>
      <c r="AE58">
        <v>2.4608354238933542E-3</v>
      </c>
      <c r="AF58">
        <v>2.4608354238933542E-3</v>
      </c>
      <c r="AG58">
        <v>2.4608354238933542E-3</v>
      </c>
      <c r="AH58">
        <v>2.4608354238933542E-3</v>
      </c>
      <c r="AI58">
        <v>2.4608354238933542E-3</v>
      </c>
      <c r="AJ58">
        <v>2.4608354238933542E-3</v>
      </c>
      <c r="AK58">
        <v>2.4608354238933542E-3</v>
      </c>
      <c r="AL58">
        <v>2.4608354238933542E-3</v>
      </c>
      <c r="AM58">
        <v>2.4608354238933542E-3</v>
      </c>
      <c r="AN58">
        <v>2.4608354238933542E-3</v>
      </c>
      <c r="AO58">
        <v>2.4608354238933542E-3</v>
      </c>
      <c r="AP58">
        <v>2.4608354238933542E-3</v>
      </c>
      <c r="AQ58">
        <v>2.4608354238933542E-3</v>
      </c>
      <c r="AR58">
        <v>2.4608354238933542E-3</v>
      </c>
      <c r="AS58">
        <v>2.4608354238933542E-3</v>
      </c>
      <c r="AT58">
        <v>2.4608354238933542E-3</v>
      </c>
      <c r="AU58">
        <v>2.4608354238933542E-3</v>
      </c>
      <c r="AV58">
        <v>2.4608354238933542E-3</v>
      </c>
      <c r="AW58">
        <v>2.4608354238933542E-3</v>
      </c>
      <c r="AX58">
        <v>2.4608354238933542E-3</v>
      </c>
      <c r="AY58">
        <v>2.4608354238933542E-3</v>
      </c>
      <c r="AZ58">
        <v>2.4608354238933542E-3</v>
      </c>
      <c r="BA58">
        <v>2.4608354238933542E-3</v>
      </c>
      <c r="BB58">
        <v>2.4608354238933542E-3</v>
      </c>
      <c r="BC58">
        <v>2.4608354238933542E-3</v>
      </c>
      <c r="BD58">
        <v>2.4608354238933542E-3</v>
      </c>
      <c r="BE58">
        <v>2.4608354238933542E-3</v>
      </c>
      <c r="BF58">
        <v>2.4608354238933542E-3</v>
      </c>
      <c r="BG58">
        <v>2.4608354238933542E-3</v>
      </c>
      <c r="BH58">
        <v>2.4608354238933542E-3</v>
      </c>
      <c r="BI58">
        <v>2.4608354238933542E-3</v>
      </c>
      <c r="BJ58">
        <v>2.4608354238933542E-3</v>
      </c>
      <c r="BK58">
        <v>2.4608354238933542E-3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586.24888637996628</v>
      </c>
      <c r="C59">
        <v>2.986955870941044E-3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2.986955870941044E-3</v>
      </c>
      <c r="S59">
        <v>2.986955870941044E-3</v>
      </c>
      <c r="T59">
        <v>2.986955870941044E-3</v>
      </c>
      <c r="U59">
        <v>2.986955870941044E-3</v>
      </c>
      <c r="V59">
        <v>2.986955870941044E-3</v>
      </c>
      <c r="W59">
        <v>2.986955870941044E-3</v>
      </c>
      <c r="X59">
        <v>2.986955870941044E-3</v>
      </c>
      <c r="Y59">
        <v>2.986955870941044E-3</v>
      </c>
      <c r="Z59">
        <v>2.986955870941044E-3</v>
      </c>
      <c r="AA59">
        <v>2.986955870941044E-3</v>
      </c>
      <c r="AB59">
        <v>2.986955870941044E-3</v>
      </c>
      <c r="AC59">
        <v>2.986955870941044E-3</v>
      </c>
      <c r="AD59">
        <v>2.986955870941044E-3</v>
      </c>
      <c r="AE59">
        <v>2.986955870941044E-3</v>
      </c>
      <c r="AF59">
        <v>2.986955870941044E-3</v>
      </c>
      <c r="AG59">
        <v>2.986955870941044E-3</v>
      </c>
      <c r="AH59">
        <v>2.986955870941044E-3</v>
      </c>
      <c r="AI59">
        <v>2.986955870941044E-3</v>
      </c>
      <c r="AJ59">
        <v>2.986955870941044E-3</v>
      </c>
      <c r="AK59">
        <v>2.986955870941044E-3</v>
      </c>
      <c r="AL59">
        <v>2.986955870941044E-3</v>
      </c>
      <c r="AM59">
        <v>2.986955870941044E-3</v>
      </c>
      <c r="AN59">
        <v>2.986955870941044E-3</v>
      </c>
      <c r="AO59">
        <v>2.986955870941044E-3</v>
      </c>
      <c r="AP59">
        <v>2.986955870941044E-3</v>
      </c>
      <c r="AQ59">
        <v>2.986955870941044E-3</v>
      </c>
      <c r="AR59">
        <v>2.986955870941044E-3</v>
      </c>
      <c r="AS59">
        <v>2.986955870941044E-3</v>
      </c>
      <c r="AT59">
        <v>2.986955870941044E-3</v>
      </c>
      <c r="AU59">
        <v>2.986955870941044E-3</v>
      </c>
      <c r="AV59">
        <v>2.986955870941044E-3</v>
      </c>
      <c r="AW59">
        <v>2.986955870941044E-3</v>
      </c>
      <c r="AX59">
        <v>2.986955870941044E-3</v>
      </c>
      <c r="AY59">
        <v>2.986955870941044E-3</v>
      </c>
      <c r="AZ59">
        <v>2.986955870941044E-3</v>
      </c>
      <c r="BA59">
        <v>2.986955870941044E-3</v>
      </c>
      <c r="BB59">
        <v>2.986955870941044E-3</v>
      </c>
      <c r="BC59">
        <v>2.986955870941044E-3</v>
      </c>
      <c r="BD59">
        <v>2.986955870941044E-3</v>
      </c>
      <c r="BE59">
        <v>2.986955870941044E-3</v>
      </c>
      <c r="BF59">
        <v>2.986955870941044E-3</v>
      </c>
      <c r="BG59">
        <v>2.986955870941044E-3</v>
      </c>
      <c r="BH59">
        <v>2.986955870941044E-3</v>
      </c>
      <c r="BI59">
        <v>2.986955870941044E-3</v>
      </c>
      <c r="BJ59">
        <v>2.986955870941044E-3</v>
      </c>
      <c r="BK59">
        <v>2.986955870941044E-3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567.95459913099205</v>
      </c>
      <c r="C60">
        <v>2.8937459221078298E-3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2.8937459221078298E-3</v>
      </c>
      <c r="R60">
        <v>2.8937459221078298E-3</v>
      </c>
      <c r="S60">
        <v>2.8937459221078298E-3</v>
      </c>
      <c r="T60">
        <v>2.8937459221078298E-3</v>
      </c>
      <c r="U60">
        <v>2.8937459221078298E-3</v>
      </c>
      <c r="V60">
        <v>2.8937459221078298E-3</v>
      </c>
      <c r="W60">
        <v>2.8937459221078298E-3</v>
      </c>
      <c r="X60">
        <v>2.8937459221078298E-3</v>
      </c>
      <c r="Y60">
        <v>2.8937459221078298E-3</v>
      </c>
      <c r="Z60">
        <v>2.8937459221078298E-3</v>
      </c>
      <c r="AA60">
        <v>2.8937459221078298E-3</v>
      </c>
      <c r="AB60">
        <v>2.8937459221078298E-3</v>
      </c>
      <c r="AC60">
        <v>2.8937459221078298E-3</v>
      </c>
      <c r="AD60">
        <v>2.8937459221078298E-3</v>
      </c>
      <c r="AE60">
        <v>2.8937459221078298E-3</v>
      </c>
      <c r="AF60">
        <v>2.8937459221078298E-3</v>
      </c>
      <c r="AG60">
        <v>2.8937459221078298E-3</v>
      </c>
      <c r="AH60">
        <v>2.8937459221078298E-3</v>
      </c>
      <c r="AI60">
        <v>2.8937459221078298E-3</v>
      </c>
      <c r="AJ60">
        <v>2.8937459221078298E-3</v>
      </c>
      <c r="AK60">
        <v>2.8937459221078298E-3</v>
      </c>
      <c r="AL60">
        <v>2.8937459221078298E-3</v>
      </c>
      <c r="AM60">
        <v>2.8937459221078298E-3</v>
      </c>
      <c r="AN60">
        <v>2.8937459221078298E-3</v>
      </c>
      <c r="AO60">
        <v>2.8937459221078298E-3</v>
      </c>
      <c r="AP60">
        <v>2.8937459221078298E-3</v>
      </c>
      <c r="AQ60">
        <v>2.8937459221078298E-3</v>
      </c>
      <c r="AR60">
        <v>2.8937459221078298E-3</v>
      </c>
      <c r="AS60">
        <v>2.8937459221078298E-3</v>
      </c>
      <c r="AT60">
        <v>2.8937459221078298E-3</v>
      </c>
      <c r="AU60">
        <v>2.8937459221078298E-3</v>
      </c>
      <c r="AV60">
        <v>2.8937459221078298E-3</v>
      </c>
      <c r="AW60">
        <v>2.8937459221078298E-3</v>
      </c>
      <c r="AX60">
        <v>2.8937459221078298E-3</v>
      </c>
      <c r="AY60">
        <v>2.8937459221078298E-3</v>
      </c>
      <c r="AZ60">
        <v>2.8937459221078298E-3</v>
      </c>
      <c r="BA60">
        <v>2.8937459221078298E-3</v>
      </c>
      <c r="BB60">
        <v>2.8937459221078298E-3</v>
      </c>
      <c r="BC60">
        <v>2.8937459221078298E-3</v>
      </c>
      <c r="BD60">
        <v>2.8937459221078298E-3</v>
      </c>
      <c r="BE60">
        <v>2.8937459221078298E-3</v>
      </c>
      <c r="BF60">
        <v>2.8937459221078298E-3</v>
      </c>
      <c r="BG60">
        <v>2.8937459221078298E-3</v>
      </c>
      <c r="BH60">
        <v>2.8937459221078298E-3</v>
      </c>
      <c r="BI60">
        <v>2.8937459221078298E-3</v>
      </c>
      <c r="BJ60">
        <v>2.8937459221078298E-3</v>
      </c>
      <c r="BK60">
        <v>2.8937459221078298E-3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1233</v>
      </c>
      <c r="B61">
        <v>870.45531149401245</v>
      </c>
      <c r="C61">
        <v>4.434996233619635E-3</v>
      </c>
      <c r="D61">
        <v>-20</v>
      </c>
      <c r="E61">
        <v>636.5</v>
      </c>
      <c r="F61">
        <v>-596.5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4.434996233619635E-3</v>
      </c>
      <c r="R61">
        <v>4.434996233619635E-3</v>
      </c>
      <c r="S61">
        <v>4.434996233619635E-3</v>
      </c>
      <c r="T61">
        <v>4.434996233619635E-3</v>
      </c>
      <c r="U61">
        <v>4.434996233619635E-3</v>
      </c>
      <c r="V61">
        <v>4.434996233619635E-3</v>
      </c>
      <c r="W61">
        <v>4.434996233619635E-3</v>
      </c>
      <c r="X61">
        <v>4.434996233619635E-3</v>
      </c>
      <c r="Y61">
        <v>4.434996233619635E-3</v>
      </c>
      <c r="Z61">
        <v>4.434996233619635E-3</v>
      </c>
      <c r="AA61">
        <v>4.434996233619635E-3</v>
      </c>
      <c r="AB61">
        <v>4.434996233619635E-3</v>
      </c>
      <c r="AC61">
        <v>4.434996233619635E-3</v>
      </c>
      <c r="AD61">
        <v>4.434996233619635E-3</v>
      </c>
      <c r="AE61">
        <v>4.434996233619635E-3</v>
      </c>
      <c r="AF61">
        <v>4.434996233619635E-3</v>
      </c>
      <c r="AG61">
        <v>4.434996233619635E-3</v>
      </c>
      <c r="AH61">
        <v>4.434996233619635E-3</v>
      </c>
      <c r="AI61">
        <v>4.434996233619635E-3</v>
      </c>
      <c r="AJ61">
        <v>4.434996233619635E-3</v>
      </c>
      <c r="AK61">
        <v>4.434996233619635E-3</v>
      </c>
      <c r="AL61">
        <v>4.434996233619635E-3</v>
      </c>
      <c r="AM61">
        <v>4.434996233619635E-3</v>
      </c>
      <c r="AN61">
        <v>4.434996233619635E-3</v>
      </c>
      <c r="AO61">
        <v>4.434996233619635E-3</v>
      </c>
      <c r="AP61">
        <v>4.434996233619635E-3</v>
      </c>
      <c r="AQ61">
        <v>4.434996233619635E-3</v>
      </c>
      <c r="AR61">
        <v>4.434996233619635E-3</v>
      </c>
      <c r="AS61">
        <v>4.434996233619635E-3</v>
      </c>
      <c r="AT61">
        <v>4.434996233619635E-3</v>
      </c>
      <c r="AU61">
        <v>4.434996233619635E-3</v>
      </c>
      <c r="AV61">
        <v>4.434996233619635E-3</v>
      </c>
      <c r="AW61">
        <v>4.434996233619635E-3</v>
      </c>
      <c r="AX61">
        <v>4.434996233619635E-3</v>
      </c>
      <c r="AY61">
        <v>4.434996233619635E-3</v>
      </c>
      <c r="AZ61">
        <v>4.434996233619635E-3</v>
      </c>
      <c r="BA61">
        <v>4.434996233619635E-3</v>
      </c>
      <c r="BB61">
        <v>4.434996233619635E-3</v>
      </c>
      <c r="BC61">
        <v>4.434996233619635E-3</v>
      </c>
      <c r="BD61">
        <v>4.434996233619635E-3</v>
      </c>
      <c r="BE61">
        <v>4.434996233619635E-3</v>
      </c>
      <c r="BF61">
        <v>4.434996233619635E-3</v>
      </c>
      <c r="BG61">
        <v>4.434996233619635E-3</v>
      </c>
      <c r="BH61">
        <v>4.434996233619635E-3</v>
      </c>
      <c r="BI61">
        <v>4.434996233619635E-3</v>
      </c>
      <c r="BJ61">
        <v>4.434996233619635E-3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1233</v>
      </c>
      <c r="B62">
        <v>830.63126802843715</v>
      </c>
      <c r="C62">
        <v>4.2320915233546256E-3</v>
      </c>
      <c r="D62">
        <v>-10</v>
      </c>
      <c r="E62">
        <v>626.5</v>
      </c>
      <c r="F62">
        <v>-606.5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4.2320915233546256E-3</v>
      </c>
      <c r="R62">
        <v>4.2320915233546256E-3</v>
      </c>
      <c r="S62">
        <v>4.2320915233546256E-3</v>
      </c>
      <c r="T62">
        <v>4.2320915233546256E-3</v>
      </c>
      <c r="U62">
        <v>4.2320915233546256E-3</v>
      </c>
      <c r="V62">
        <v>4.2320915233546256E-3</v>
      </c>
      <c r="W62">
        <v>4.2320915233546256E-3</v>
      </c>
      <c r="X62">
        <v>4.2320915233546256E-3</v>
      </c>
      <c r="Y62">
        <v>4.2320915233546256E-3</v>
      </c>
      <c r="Z62">
        <v>4.2320915233546256E-3</v>
      </c>
      <c r="AA62">
        <v>4.2320915233546256E-3</v>
      </c>
      <c r="AB62">
        <v>4.2320915233546256E-3</v>
      </c>
      <c r="AC62">
        <v>4.2320915233546256E-3</v>
      </c>
      <c r="AD62">
        <v>4.2320915233546256E-3</v>
      </c>
      <c r="AE62">
        <v>4.2320915233546256E-3</v>
      </c>
      <c r="AF62">
        <v>4.2320915233546256E-3</v>
      </c>
      <c r="AG62">
        <v>4.2320915233546256E-3</v>
      </c>
      <c r="AH62">
        <v>4.2320915233546256E-3</v>
      </c>
      <c r="AI62">
        <v>4.2320915233546256E-3</v>
      </c>
      <c r="AJ62">
        <v>4.2320915233546256E-3</v>
      </c>
      <c r="AK62">
        <v>4.2320915233546256E-3</v>
      </c>
      <c r="AL62">
        <v>4.2320915233546256E-3</v>
      </c>
      <c r="AM62">
        <v>4.2320915233546256E-3</v>
      </c>
      <c r="AN62">
        <v>4.2320915233546256E-3</v>
      </c>
      <c r="AO62">
        <v>4.2320915233546256E-3</v>
      </c>
      <c r="AP62">
        <v>4.2320915233546256E-3</v>
      </c>
      <c r="AQ62">
        <v>4.2320915233546256E-3</v>
      </c>
      <c r="AR62">
        <v>4.2320915233546256E-3</v>
      </c>
      <c r="AS62">
        <v>4.2320915233546256E-3</v>
      </c>
      <c r="AT62">
        <v>4.2320915233546256E-3</v>
      </c>
      <c r="AU62">
        <v>4.2320915233546256E-3</v>
      </c>
      <c r="AV62">
        <v>4.2320915233546256E-3</v>
      </c>
      <c r="AW62">
        <v>4.2320915233546256E-3</v>
      </c>
      <c r="AX62">
        <v>4.2320915233546256E-3</v>
      </c>
      <c r="AY62">
        <v>4.2320915233546256E-3</v>
      </c>
      <c r="AZ62">
        <v>4.2320915233546256E-3</v>
      </c>
      <c r="BA62">
        <v>4.2320915233546256E-3</v>
      </c>
      <c r="BB62">
        <v>4.2320915233546256E-3</v>
      </c>
      <c r="BC62">
        <v>4.2320915233546256E-3</v>
      </c>
      <c r="BD62">
        <v>4.2320915233546256E-3</v>
      </c>
      <c r="BE62">
        <v>4.2320915233546256E-3</v>
      </c>
      <c r="BF62">
        <v>4.2320915233546256E-3</v>
      </c>
      <c r="BG62">
        <v>4.2320915233546256E-3</v>
      </c>
      <c r="BH62">
        <v>4.2320915233546256E-3</v>
      </c>
      <c r="BI62">
        <v>4.2320915233546256E-3</v>
      </c>
      <c r="BJ62">
        <v>4.2320915233546256E-3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1202</v>
      </c>
      <c r="B63">
        <v>1026.9455615456943</v>
      </c>
      <c r="C63">
        <v>5.2323188076943391E-3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5.2323188076943391E-3</v>
      </c>
      <c r="R63">
        <v>5.2323188076943391E-3</v>
      </c>
      <c r="S63">
        <v>5.2323188076943391E-3</v>
      </c>
      <c r="T63">
        <v>5.2323188076943391E-3</v>
      </c>
      <c r="U63">
        <v>5.2323188076943391E-3</v>
      </c>
      <c r="V63">
        <v>5.2323188076943391E-3</v>
      </c>
      <c r="W63">
        <v>5.2323188076943391E-3</v>
      </c>
      <c r="X63">
        <v>5.2323188076943391E-3</v>
      </c>
      <c r="Y63">
        <v>5.2323188076943391E-3</v>
      </c>
      <c r="Z63">
        <v>5.2323188076943391E-3</v>
      </c>
      <c r="AA63">
        <v>5.2323188076943391E-3</v>
      </c>
      <c r="AB63">
        <v>5.2323188076943391E-3</v>
      </c>
      <c r="AC63">
        <v>5.2323188076943391E-3</v>
      </c>
      <c r="AD63">
        <v>5.2323188076943391E-3</v>
      </c>
      <c r="AE63">
        <v>5.2323188076943391E-3</v>
      </c>
      <c r="AF63">
        <v>5.2323188076943391E-3</v>
      </c>
      <c r="AG63">
        <v>5.2323188076943391E-3</v>
      </c>
      <c r="AH63">
        <v>5.2323188076943391E-3</v>
      </c>
      <c r="AI63">
        <v>5.2323188076943391E-3</v>
      </c>
      <c r="AJ63">
        <v>5.2323188076943391E-3</v>
      </c>
      <c r="AK63">
        <v>5.2323188076943391E-3</v>
      </c>
      <c r="AL63">
        <v>5.2323188076943391E-3</v>
      </c>
      <c r="AM63">
        <v>5.2323188076943391E-3</v>
      </c>
      <c r="AN63">
        <v>5.2323188076943391E-3</v>
      </c>
      <c r="AO63">
        <v>5.2323188076943391E-3</v>
      </c>
      <c r="AP63">
        <v>5.2323188076943391E-3</v>
      </c>
      <c r="AQ63">
        <v>5.2323188076943391E-3</v>
      </c>
      <c r="AR63">
        <v>5.2323188076943391E-3</v>
      </c>
      <c r="AS63">
        <v>5.2323188076943391E-3</v>
      </c>
      <c r="AT63">
        <v>5.2323188076943391E-3</v>
      </c>
      <c r="AU63">
        <v>5.2323188076943391E-3</v>
      </c>
      <c r="AV63">
        <v>5.2323188076943391E-3</v>
      </c>
      <c r="AW63">
        <v>5.2323188076943391E-3</v>
      </c>
      <c r="AX63">
        <v>5.2323188076943391E-3</v>
      </c>
      <c r="AY63">
        <v>5.2323188076943391E-3</v>
      </c>
      <c r="AZ63">
        <v>5.2323188076943391E-3</v>
      </c>
      <c r="BA63">
        <v>5.2323188076943391E-3</v>
      </c>
      <c r="BB63">
        <v>5.2323188076943391E-3</v>
      </c>
      <c r="BC63">
        <v>5.2323188076943391E-3</v>
      </c>
      <c r="BD63">
        <v>5.2323188076943391E-3</v>
      </c>
      <c r="BE63">
        <v>5.2323188076943391E-3</v>
      </c>
      <c r="BF63">
        <v>5.2323188076943391E-3</v>
      </c>
      <c r="BG63">
        <v>5.2323188076943391E-3</v>
      </c>
      <c r="BH63">
        <v>5.2323188076943391E-3</v>
      </c>
      <c r="BI63">
        <v>5.2323188076943391E-3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1202</v>
      </c>
      <c r="B64">
        <v>996.81268857382759</v>
      </c>
      <c r="C64">
        <v>5.0787909052578597E-3</v>
      </c>
      <c r="D64">
        <v>10</v>
      </c>
      <c r="E64">
        <v>591</v>
      </c>
      <c r="F64">
        <v>-611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5.0787909052578597E-3</v>
      </c>
      <c r="R64">
        <v>5.0787909052578597E-3</v>
      </c>
      <c r="S64">
        <v>5.0787909052578597E-3</v>
      </c>
      <c r="T64">
        <v>5.0787909052578597E-3</v>
      </c>
      <c r="U64">
        <v>5.0787909052578597E-3</v>
      </c>
      <c r="V64">
        <v>5.0787909052578597E-3</v>
      </c>
      <c r="W64">
        <v>5.0787909052578597E-3</v>
      </c>
      <c r="X64">
        <v>5.0787909052578597E-3</v>
      </c>
      <c r="Y64">
        <v>5.0787909052578597E-3</v>
      </c>
      <c r="Z64">
        <v>5.0787909052578597E-3</v>
      </c>
      <c r="AA64">
        <v>5.0787909052578597E-3</v>
      </c>
      <c r="AB64">
        <v>5.0787909052578597E-3</v>
      </c>
      <c r="AC64">
        <v>5.0787909052578597E-3</v>
      </c>
      <c r="AD64">
        <v>5.0787909052578597E-3</v>
      </c>
      <c r="AE64">
        <v>5.0787909052578597E-3</v>
      </c>
      <c r="AF64">
        <v>5.0787909052578597E-3</v>
      </c>
      <c r="AG64">
        <v>5.0787909052578597E-3</v>
      </c>
      <c r="AH64">
        <v>5.0787909052578597E-3</v>
      </c>
      <c r="AI64">
        <v>5.0787909052578597E-3</v>
      </c>
      <c r="AJ64">
        <v>5.0787909052578597E-3</v>
      </c>
      <c r="AK64">
        <v>5.0787909052578597E-3</v>
      </c>
      <c r="AL64">
        <v>5.0787909052578597E-3</v>
      </c>
      <c r="AM64">
        <v>5.0787909052578597E-3</v>
      </c>
      <c r="AN64">
        <v>5.0787909052578597E-3</v>
      </c>
      <c r="AO64">
        <v>5.0787909052578597E-3</v>
      </c>
      <c r="AP64">
        <v>5.0787909052578597E-3</v>
      </c>
      <c r="AQ64">
        <v>5.0787909052578597E-3</v>
      </c>
      <c r="AR64">
        <v>5.0787909052578597E-3</v>
      </c>
      <c r="AS64">
        <v>5.0787909052578597E-3</v>
      </c>
      <c r="AT64">
        <v>5.0787909052578597E-3</v>
      </c>
      <c r="AU64">
        <v>5.0787909052578597E-3</v>
      </c>
      <c r="AV64">
        <v>5.0787909052578597E-3</v>
      </c>
      <c r="AW64">
        <v>5.0787909052578597E-3</v>
      </c>
      <c r="AX64">
        <v>5.0787909052578597E-3</v>
      </c>
      <c r="AY64">
        <v>5.0787909052578597E-3</v>
      </c>
      <c r="AZ64">
        <v>5.0787909052578597E-3</v>
      </c>
      <c r="BA64">
        <v>5.0787909052578597E-3</v>
      </c>
      <c r="BB64">
        <v>5.0787909052578597E-3</v>
      </c>
      <c r="BC64">
        <v>5.0787909052578597E-3</v>
      </c>
      <c r="BD64">
        <v>5.0787909052578597E-3</v>
      </c>
      <c r="BE64">
        <v>5.0787909052578597E-3</v>
      </c>
      <c r="BF64">
        <v>5.0787909052578597E-3</v>
      </c>
      <c r="BG64">
        <v>5.0787909052578597E-3</v>
      </c>
      <c r="BH64">
        <v>5.0787909052578597E-3</v>
      </c>
      <c r="BI64">
        <v>5.0787909052578597E-3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1202</v>
      </c>
      <c r="B65">
        <v>1014.8393229167766</v>
      </c>
      <c r="C65">
        <v>5.1706371544106141E-3</v>
      </c>
      <c r="D65">
        <v>20</v>
      </c>
      <c r="E65">
        <v>581</v>
      </c>
      <c r="F65">
        <v>-621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5.1706371544106141E-3</v>
      </c>
      <c r="Q65">
        <v>5.1706371544106141E-3</v>
      </c>
      <c r="R65">
        <v>5.1706371544106141E-3</v>
      </c>
      <c r="S65">
        <v>5.1706371544106141E-3</v>
      </c>
      <c r="T65">
        <v>5.1706371544106141E-3</v>
      </c>
      <c r="U65">
        <v>5.1706371544106141E-3</v>
      </c>
      <c r="V65">
        <v>5.1706371544106141E-3</v>
      </c>
      <c r="W65">
        <v>5.1706371544106141E-3</v>
      </c>
      <c r="X65">
        <v>5.1706371544106141E-3</v>
      </c>
      <c r="Y65">
        <v>5.1706371544106141E-3</v>
      </c>
      <c r="Z65">
        <v>5.1706371544106141E-3</v>
      </c>
      <c r="AA65">
        <v>5.1706371544106141E-3</v>
      </c>
      <c r="AB65">
        <v>5.1706371544106141E-3</v>
      </c>
      <c r="AC65">
        <v>5.1706371544106141E-3</v>
      </c>
      <c r="AD65">
        <v>5.1706371544106141E-3</v>
      </c>
      <c r="AE65">
        <v>5.1706371544106141E-3</v>
      </c>
      <c r="AF65">
        <v>5.1706371544106141E-3</v>
      </c>
      <c r="AG65">
        <v>5.1706371544106141E-3</v>
      </c>
      <c r="AH65">
        <v>5.1706371544106141E-3</v>
      </c>
      <c r="AI65">
        <v>5.1706371544106141E-3</v>
      </c>
      <c r="AJ65">
        <v>5.1706371544106141E-3</v>
      </c>
      <c r="AK65">
        <v>5.1706371544106141E-3</v>
      </c>
      <c r="AL65">
        <v>5.1706371544106141E-3</v>
      </c>
      <c r="AM65">
        <v>5.1706371544106141E-3</v>
      </c>
      <c r="AN65">
        <v>5.1706371544106141E-3</v>
      </c>
      <c r="AO65">
        <v>5.1706371544106141E-3</v>
      </c>
      <c r="AP65">
        <v>5.1706371544106141E-3</v>
      </c>
      <c r="AQ65">
        <v>5.1706371544106141E-3</v>
      </c>
      <c r="AR65">
        <v>5.1706371544106141E-3</v>
      </c>
      <c r="AS65">
        <v>5.1706371544106141E-3</v>
      </c>
      <c r="AT65">
        <v>5.1706371544106141E-3</v>
      </c>
      <c r="AU65">
        <v>5.1706371544106141E-3</v>
      </c>
      <c r="AV65">
        <v>5.1706371544106141E-3</v>
      </c>
      <c r="AW65">
        <v>5.1706371544106141E-3</v>
      </c>
      <c r="AX65">
        <v>5.1706371544106141E-3</v>
      </c>
      <c r="AY65">
        <v>5.1706371544106141E-3</v>
      </c>
      <c r="AZ65">
        <v>5.1706371544106141E-3</v>
      </c>
      <c r="BA65">
        <v>5.1706371544106141E-3</v>
      </c>
      <c r="BB65">
        <v>5.1706371544106141E-3</v>
      </c>
      <c r="BC65">
        <v>5.1706371544106141E-3</v>
      </c>
      <c r="BD65">
        <v>5.1706371544106141E-3</v>
      </c>
      <c r="BE65">
        <v>5.1706371544106141E-3</v>
      </c>
      <c r="BF65">
        <v>5.1706371544106141E-3</v>
      </c>
      <c r="BG65">
        <v>5.1706371544106141E-3</v>
      </c>
      <c r="BH65">
        <v>5.1706371544106141E-3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1202</v>
      </c>
      <c r="B66">
        <v>984.79460161299573</v>
      </c>
      <c r="C66">
        <v>5.0175583873987633E-3</v>
      </c>
      <c r="D66">
        <v>30</v>
      </c>
      <c r="E66">
        <v>571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5.0175583873987633E-3</v>
      </c>
      <c r="Q66">
        <v>5.0175583873987633E-3</v>
      </c>
      <c r="R66">
        <v>5.0175583873987633E-3</v>
      </c>
      <c r="S66">
        <v>5.0175583873987633E-3</v>
      </c>
      <c r="T66">
        <v>5.0175583873987633E-3</v>
      </c>
      <c r="U66">
        <v>5.0175583873987633E-3</v>
      </c>
      <c r="V66">
        <v>5.0175583873987633E-3</v>
      </c>
      <c r="W66">
        <v>5.0175583873987633E-3</v>
      </c>
      <c r="X66">
        <v>5.0175583873987633E-3</v>
      </c>
      <c r="Y66">
        <v>5.0175583873987633E-3</v>
      </c>
      <c r="Z66">
        <v>5.0175583873987633E-3</v>
      </c>
      <c r="AA66">
        <v>5.0175583873987633E-3</v>
      </c>
      <c r="AB66">
        <v>5.0175583873987633E-3</v>
      </c>
      <c r="AC66">
        <v>5.0175583873987633E-3</v>
      </c>
      <c r="AD66">
        <v>5.0175583873987633E-3</v>
      </c>
      <c r="AE66">
        <v>5.0175583873987633E-3</v>
      </c>
      <c r="AF66">
        <v>5.0175583873987633E-3</v>
      </c>
      <c r="AG66">
        <v>5.0175583873987633E-3</v>
      </c>
      <c r="AH66">
        <v>5.0175583873987633E-3</v>
      </c>
      <c r="AI66">
        <v>5.0175583873987633E-3</v>
      </c>
      <c r="AJ66">
        <v>5.0175583873987633E-3</v>
      </c>
      <c r="AK66">
        <v>5.0175583873987633E-3</v>
      </c>
      <c r="AL66">
        <v>5.0175583873987633E-3</v>
      </c>
      <c r="AM66">
        <v>5.0175583873987633E-3</v>
      </c>
      <c r="AN66">
        <v>5.0175583873987633E-3</v>
      </c>
      <c r="AO66">
        <v>5.0175583873987633E-3</v>
      </c>
      <c r="AP66">
        <v>5.0175583873987633E-3</v>
      </c>
      <c r="AQ66">
        <v>5.0175583873987633E-3</v>
      </c>
      <c r="AR66">
        <v>5.0175583873987633E-3</v>
      </c>
      <c r="AS66">
        <v>5.0175583873987633E-3</v>
      </c>
      <c r="AT66">
        <v>5.0175583873987633E-3</v>
      </c>
      <c r="AU66">
        <v>5.0175583873987633E-3</v>
      </c>
      <c r="AV66">
        <v>5.0175583873987633E-3</v>
      </c>
      <c r="AW66">
        <v>5.0175583873987633E-3</v>
      </c>
      <c r="AX66">
        <v>5.0175583873987633E-3</v>
      </c>
      <c r="AY66">
        <v>5.0175583873987633E-3</v>
      </c>
      <c r="AZ66">
        <v>5.0175583873987633E-3</v>
      </c>
      <c r="BA66">
        <v>5.0175583873987633E-3</v>
      </c>
      <c r="BB66">
        <v>5.0175583873987633E-3</v>
      </c>
      <c r="BC66">
        <v>5.0175583873987633E-3</v>
      </c>
      <c r="BD66">
        <v>5.0175583873987633E-3</v>
      </c>
      <c r="BE66">
        <v>5.0175583873987633E-3</v>
      </c>
      <c r="BF66">
        <v>5.0175583873987633E-3</v>
      </c>
      <c r="BG66">
        <v>5.0175583873987633E-3</v>
      </c>
      <c r="BH66">
        <v>5.0175583873987633E-3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1202</v>
      </c>
      <c r="B67">
        <v>1006.1521839632474</v>
      </c>
      <c r="C67">
        <v>5.1263759177553906E-3</v>
      </c>
      <c r="D67">
        <v>40</v>
      </c>
      <c r="E67">
        <v>561</v>
      </c>
      <c r="F67">
        <v>-641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5.1263759177553906E-3</v>
      </c>
      <c r="Q67">
        <v>5.1263759177553906E-3</v>
      </c>
      <c r="R67">
        <v>5.1263759177553906E-3</v>
      </c>
      <c r="S67">
        <v>5.1263759177553906E-3</v>
      </c>
      <c r="T67">
        <v>5.1263759177553906E-3</v>
      </c>
      <c r="U67">
        <v>5.1263759177553906E-3</v>
      </c>
      <c r="V67">
        <v>5.1263759177553906E-3</v>
      </c>
      <c r="W67">
        <v>5.1263759177553906E-3</v>
      </c>
      <c r="X67">
        <v>5.1263759177553906E-3</v>
      </c>
      <c r="Y67">
        <v>5.1263759177553906E-3</v>
      </c>
      <c r="Z67">
        <v>5.1263759177553906E-3</v>
      </c>
      <c r="AA67">
        <v>5.1263759177553906E-3</v>
      </c>
      <c r="AB67">
        <v>5.1263759177553906E-3</v>
      </c>
      <c r="AC67">
        <v>5.1263759177553906E-3</v>
      </c>
      <c r="AD67">
        <v>5.1263759177553906E-3</v>
      </c>
      <c r="AE67">
        <v>5.1263759177553906E-3</v>
      </c>
      <c r="AF67">
        <v>5.1263759177553906E-3</v>
      </c>
      <c r="AG67">
        <v>5.1263759177553906E-3</v>
      </c>
      <c r="AH67">
        <v>5.1263759177553906E-3</v>
      </c>
      <c r="AI67">
        <v>5.1263759177553906E-3</v>
      </c>
      <c r="AJ67">
        <v>5.1263759177553906E-3</v>
      </c>
      <c r="AK67">
        <v>5.1263759177553906E-3</v>
      </c>
      <c r="AL67">
        <v>5.1263759177553906E-3</v>
      </c>
      <c r="AM67">
        <v>5.1263759177553906E-3</v>
      </c>
      <c r="AN67">
        <v>5.1263759177553906E-3</v>
      </c>
      <c r="AO67">
        <v>5.1263759177553906E-3</v>
      </c>
      <c r="AP67">
        <v>5.1263759177553906E-3</v>
      </c>
      <c r="AQ67">
        <v>5.1263759177553906E-3</v>
      </c>
      <c r="AR67">
        <v>5.1263759177553906E-3</v>
      </c>
      <c r="AS67">
        <v>5.1263759177553906E-3</v>
      </c>
      <c r="AT67">
        <v>5.1263759177553906E-3</v>
      </c>
      <c r="AU67">
        <v>5.1263759177553906E-3</v>
      </c>
      <c r="AV67">
        <v>5.1263759177553906E-3</v>
      </c>
      <c r="AW67">
        <v>5.1263759177553906E-3</v>
      </c>
      <c r="AX67">
        <v>5.1263759177553906E-3</v>
      </c>
      <c r="AY67">
        <v>5.1263759177553906E-3</v>
      </c>
      <c r="AZ67">
        <v>5.1263759177553906E-3</v>
      </c>
      <c r="BA67">
        <v>5.1263759177553906E-3</v>
      </c>
      <c r="BB67">
        <v>5.1263759177553906E-3</v>
      </c>
      <c r="BC67">
        <v>5.1263759177553906E-3</v>
      </c>
      <c r="BD67">
        <v>5.1263759177553906E-3</v>
      </c>
      <c r="BE67">
        <v>5.1263759177553906E-3</v>
      </c>
      <c r="BF67">
        <v>5.1263759177553906E-3</v>
      </c>
      <c r="BG67">
        <v>5.1263759177553906E-3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1202</v>
      </c>
      <c r="B68">
        <v>1014.5435850504093</v>
      </c>
      <c r="C68">
        <v>5.1691303610047279E-3</v>
      </c>
      <c r="D68">
        <v>30</v>
      </c>
      <c r="E68">
        <v>571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5.1691303610047279E-3</v>
      </c>
      <c r="Q68">
        <v>5.1691303610047279E-3</v>
      </c>
      <c r="R68">
        <v>5.1691303610047279E-3</v>
      </c>
      <c r="S68">
        <v>5.1691303610047279E-3</v>
      </c>
      <c r="T68">
        <v>5.1691303610047279E-3</v>
      </c>
      <c r="U68">
        <v>5.1691303610047279E-3</v>
      </c>
      <c r="V68">
        <v>5.1691303610047279E-3</v>
      </c>
      <c r="W68">
        <v>5.1691303610047279E-3</v>
      </c>
      <c r="X68">
        <v>5.1691303610047279E-3</v>
      </c>
      <c r="Y68">
        <v>5.1691303610047279E-3</v>
      </c>
      <c r="Z68">
        <v>5.1691303610047279E-3</v>
      </c>
      <c r="AA68">
        <v>5.1691303610047279E-3</v>
      </c>
      <c r="AB68">
        <v>5.1691303610047279E-3</v>
      </c>
      <c r="AC68">
        <v>5.1691303610047279E-3</v>
      </c>
      <c r="AD68">
        <v>5.1691303610047279E-3</v>
      </c>
      <c r="AE68">
        <v>5.1691303610047279E-3</v>
      </c>
      <c r="AF68">
        <v>5.1691303610047279E-3</v>
      </c>
      <c r="AG68">
        <v>5.1691303610047279E-3</v>
      </c>
      <c r="AH68">
        <v>5.1691303610047279E-3</v>
      </c>
      <c r="AI68">
        <v>5.1691303610047279E-3</v>
      </c>
      <c r="AJ68">
        <v>5.1691303610047279E-3</v>
      </c>
      <c r="AK68">
        <v>5.1691303610047279E-3</v>
      </c>
      <c r="AL68">
        <v>5.1691303610047279E-3</v>
      </c>
      <c r="AM68">
        <v>5.1691303610047279E-3</v>
      </c>
      <c r="AN68">
        <v>5.1691303610047279E-3</v>
      </c>
      <c r="AO68">
        <v>5.1691303610047279E-3</v>
      </c>
      <c r="AP68">
        <v>5.1691303610047279E-3</v>
      </c>
      <c r="AQ68">
        <v>5.1691303610047279E-3</v>
      </c>
      <c r="AR68">
        <v>5.1691303610047279E-3</v>
      </c>
      <c r="AS68">
        <v>5.1691303610047279E-3</v>
      </c>
      <c r="AT68">
        <v>5.1691303610047279E-3</v>
      </c>
      <c r="AU68">
        <v>5.1691303610047279E-3</v>
      </c>
      <c r="AV68">
        <v>5.1691303610047279E-3</v>
      </c>
      <c r="AW68">
        <v>5.1691303610047279E-3</v>
      </c>
      <c r="AX68">
        <v>5.1691303610047279E-3</v>
      </c>
      <c r="AY68">
        <v>5.1691303610047279E-3</v>
      </c>
      <c r="AZ68">
        <v>5.1691303610047279E-3</v>
      </c>
      <c r="BA68">
        <v>5.1691303610047279E-3</v>
      </c>
      <c r="BB68">
        <v>5.1691303610047279E-3</v>
      </c>
      <c r="BC68">
        <v>5.1691303610047279E-3</v>
      </c>
      <c r="BD68">
        <v>5.1691303610047279E-3</v>
      </c>
      <c r="BE68">
        <v>5.1691303610047279E-3</v>
      </c>
      <c r="BF68">
        <v>5.1691303610047279E-3</v>
      </c>
      <c r="BG68">
        <v>5.1691303610047279E-3</v>
      </c>
      <c r="BH68">
        <v>5.1691303610047279E-3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1202</v>
      </c>
      <c r="B69">
        <v>1008.1462668112613</v>
      </c>
      <c r="C69">
        <v>5.1365358303938555E-3</v>
      </c>
      <c r="D69">
        <v>20</v>
      </c>
      <c r="E69">
        <v>581</v>
      </c>
      <c r="F69">
        <v>-621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5.1365358303938555E-3</v>
      </c>
      <c r="Q69">
        <v>5.1365358303938555E-3</v>
      </c>
      <c r="R69">
        <v>5.1365358303938555E-3</v>
      </c>
      <c r="S69">
        <v>5.1365358303938555E-3</v>
      </c>
      <c r="T69">
        <v>5.1365358303938555E-3</v>
      </c>
      <c r="U69">
        <v>5.1365358303938555E-3</v>
      </c>
      <c r="V69">
        <v>5.1365358303938555E-3</v>
      </c>
      <c r="W69">
        <v>5.1365358303938555E-3</v>
      </c>
      <c r="X69">
        <v>5.1365358303938555E-3</v>
      </c>
      <c r="Y69">
        <v>5.1365358303938555E-3</v>
      </c>
      <c r="Z69">
        <v>5.1365358303938555E-3</v>
      </c>
      <c r="AA69">
        <v>5.1365358303938555E-3</v>
      </c>
      <c r="AB69">
        <v>5.1365358303938555E-3</v>
      </c>
      <c r="AC69">
        <v>5.1365358303938555E-3</v>
      </c>
      <c r="AD69">
        <v>5.1365358303938555E-3</v>
      </c>
      <c r="AE69">
        <v>5.1365358303938555E-3</v>
      </c>
      <c r="AF69">
        <v>5.1365358303938555E-3</v>
      </c>
      <c r="AG69">
        <v>5.1365358303938555E-3</v>
      </c>
      <c r="AH69">
        <v>5.1365358303938555E-3</v>
      </c>
      <c r="AI69">
        <v>5.1365358303938555E-3</v>
      </c>
      <c r="AJ69">
        <v>5.1365358303938555E-3</v>
      </c>
      <c r="AK69">
        <v>5.1365358303938555E-3</v>
      </c>
      <c r="AL69">
        <v>5.1365358303938555E-3</v>
      </c>
      <c r="AM69">
        <v>5.1365358303938555E-3</v>
      </c>
      <c r="AN69">
        <v>5.1365358303938555E-3</v>
      </c>
      <c r="AO69">
        <v>5.1365358303938555E-3</v>
      </c>
      <c r="AP69">
        <v>5.1365358303938555E-3</v>
      </c>
      <c r="AQ69">
        <v>5.1365358303938555E-3</v>
      </c>
      <c r="AR69">
        <v>5.1365358303938555E-3</v>
      </c>
      <c r="AS69">
        <v>5.1365358303938555E-3</v>
      </c>
      <c r="AT69">
        <v>5.1365358303938555E-3</v>
      </c>
      <c r="AU69">
        <v>5.1365358303938555E-3</v>
      </c>
      <c r="AV69">
        <v>5.1365358303938555E-3</v>
      </c>
      <c r="AW69">
        <v>5.1365358303938555E-3</v>
      </c>
      <c r="AX69">
        <v>5.1365358303938555E-3</v>
      </c>
      <c r="AY69">
        <v>5.1365358303938555E-3</v>
      </c>
      <c r="AZ69">
        <v>5.1365358303938555E-3</v>
      </c>
      <c r="BA69">
        <v>5.1365358303938555E-3</v>
      </c>
      <c r="BB69">
        <v>5.1365358303938555E-3</v>
      </c>
      <c r="BC69">
        <v>5.1365358303938555E-3</v>
      </c>
      <c r="BD69">
        <v>5.1365358303938555E-3</v>
      </c>
      <c r="BE69">
        <v>5.1365358303938555E-3</v>
      </c>
      <c r="BF69">
        <v>5.1365358303938555E-3</v>
      </c>
      <c r="BG69">
        <v>5.1365358303938555E-3</v>
      </c>
      <c r="BH69">
        <v>5.1365358303938555E-3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1202</v>
      </c>
      <c r="B70">
        <v>1018.233721757932</v>
      </c>
      <c r="C70">
        <v>5.187931719538936E-3</v>
      </c>
      <c r="D70">
        <v>10</v>
      </c>
      <c r="E70">
        <v>591</v>
      </c>
      <c r="F70">
        <v>-611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5.187931719538936E-3</v>
      </c>
      <c r="R70">
        <v>5.187931719538936E-3</v>
      </c>
      <c r="S70">
        <v>5.187931719538936E-3</v>
      </c>
      <c r="T70">
        <v>5.187931719538936E-3</v>
      </c>
      <c r="U70">
        <v>5.187931719538936E-3</v>
      </c>
      <c r="V70">
        <v>5.187931719538936E-3</v>
      </c>
      <c r="W70">
        <v>5.187931719538936E-3</v>
      </c>
      <c r="X70">
        <v>5.187931719538936E-3</v>
      </c>
      <c r="Y70">
        <v>5.187931719538936E-3</v>
      </c>
      <c r="Z70">
        <v>5.187931719538936E-3</v>
      </c>
      <c r="AA70">
        <v>5.187931719538936E-3</v>
      </c>
      <c r="AB70">
        <v>5.187931719538936E-3</v>
      </c>
      <c r="AC70">
        <v>5.187931719538936E-3</v>
      </c>
      <c r="AD70">
        <v>5.187931719538936E-3</v>
      </c>
      <c r="AE70">
        <v>5.187931719538936E-3</v>
      </c>
      <c r="AF70">
        <v>5.187931719538936E-3</v>
      </c>
      <c r="AG70">
        <v>5.187931719538936E-3</v>
      </c>
      <c r="AH70">
        <v>5.187931719538936E-3</v>
      </c>
      <c r="AI70">
        <v>5.187931719538936E-3</v>
      </c>
      <c r="AJ70">
        <v>5.187931719538936E-3</v>
      </c>
      <c r="AK70">
        <v>5.187931719538936E-3</v>
      </c>
      <c r="AL70">
        <v>5.187931719538936E-3</v>
      </c>
      <c r="AM70">
        <v>5.187931719538936E-3</v>
      </c>
      <c r="AN70">
        <v>5.187931719538936E-3</v>
      </c>
      <c r="AO70">
        <v>5.187931719538936E-3</v>
      </c>
      <c r="AP70">
        <v>5.187931719538936E-3</v>
      </c>
      <c r="AQ70">
        <v>5.187931719538936E-3</v>
      </c>
      <c r="AR70">
        <v>5.187931719538936E-3</v>
      </c>
      <c r="AS70">
        <v>5.187931719538936E-3</v>
      </c>
      <c r="AT70">
        <v>5.187931719538936E-3</v>
      </c>
      <c r="AU70">
        <v>5.187931719538936E-3</v>
      </c>
      <c r="AV70">
        <v>5.187931719538936E-3</v>
      </c>
      <c r="AW70">
        <v>5.187931719538936E-3</v>
      </c>
      <c r="AX70">
        <v>5.187931719538936E-3</v>
      </c>
      <c r="AY70">
        <v>5.187931719538936E-3</v>
      </c>
      <c r="AZ70">
        <v>5.187931719538936E-3</v>
      </c>
      <c r="BA70">
        <v>5.187931719538936E-3</v>
      </c>
      <c r="BB70">
        <v>5.187931719538936E-3</v>
      </c>
      <c r="BC70">
        <v>5.187931719538936E-3</v>
      </c>
      <c r="BD70">
        <v>5.187931719538936E-3</v>
      </c>
      <c r="BE70">
        <v>5.187931719538936E-3</v>
      </c>
      <c r="BF70">
        <v>5.187931719538936E-3</v>
      </c>
      <c r="BG70">
        <v>5.187931719538936E-3</v>
      </c>
      <c r="BH70">
        <v>5.187931719538936E-3</v>
      </c>
      <c r="BI70">
        <v>5.187931719538936E-3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1202</v>
      </c>
      <c r="B71">
        <v>975.96311265730742</v>
      </c>
      <c r="C71">
        <v>4.9725616831009798E-3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4.9725616831009798E-3</v>
      </c>
      <c r="R71">
        <v>4.9725616831009798E-3</v>
      </c>
      <c r="S71">
        <v>4.9725616831009798E-3</v>
      </c>
      <c r="T71">
        <v>4.9725616831009798E-3</v>
      </c>
      <c r="U71">
        <v>4.9725616831009798E-3</v>
      </c>
      <c r="V71">
        <v>4.9725616831009798E-3</v>
      </c>
      <c r="W71">
        <v>4.9725616831009798E-3</v>
      </c>
      <c r="X71">
        <v>4.9725616831009798E-3</v>
      </c>
      <c r="Y71">
        <v>4.9725616831009798E-3</v>
      </c>
      <c r="Z71">
        <v>4.9725616831009798E-3</v>
      </c>
      <c r="AA71">
        <v>4.9725616831009798E-3</v>
      </c>
      <c r="AB71">
        <v>4.9725616831009798E-3</v>
      </c>
      <c r="AC71">
        <v>4.9725616831009798E-3</v>
      </c>
      <c r="AD71">
        <v>4.9725616831009798E-3</v>
      </c>
      <c r="AE71">
        <v>4.9725616831009798E-3</v>
      </c>
      <c r="AF71">
        <v>4.9725616831009798E-3</v>
      </c>
      <c r="AG71">
        <v>4.9725616831009798E-3</v>
      </c>
      <c r="AH71">
        <v>4.9725616831009798E-3</v>
      </c>
      <c r="AI71">
        <v>4.9725616831009798E-3</v>
      </c>
      <c r="AJ71">
        <v>4.9725616831009798E-3</v>
      </c>
      <c r="AK71">
        <v>4.9725616831009798E-3</v>
      </c>
      <c r="AL71">
        <v>4.9725616831009798E-3</v>
      </c>
      <c r="AM71">
        <v>4.9725616831009798E-3</v>
      </c>
      <c r="AN71">
        <v>4.9725616831009798E-3</v>
      </c>
      <c r="AO71">
        <v>4.9725616831009798E-3</v>
      </c>
      <c r="AP71">
        <v>4.9725616831009798E-3</v>
      </c>
      <c r="AQ71">
        <v>4.9725616831009798E-3</v>
      </c>
      <c r="AR71">
        <v>4.9725616831009798E-3</v>
      </c>
      <c r="AS71">
        <v>4.9725616831009798E-3</v>
      </c>
      <c r="AT71">
        <v>4.9725616831009798E-3</v>
      </c>
      <c r="AU71">
        <v>4.9725616831009798E-3</v>
      </c>
      <c r="AV71">
        <v>4.9725616831009798E-3</v>
      </c>
      <c r="AW71">
        <v>4.9725616831009798E-3</v>
      </c>
      <c r="AX71">
        <v>4.9725616831009798E-3</v>
      </c>
      <c r="AY71">
        <v>4.9725616831009798E-3</v>
      </c>
      <c r="AZ71">
        <v>4.9725616831009798E-3</v>
      </c>
      <c r="BA71">
        <v>4.9725616831009798E-3</v>
      </c>
      <c r="BB71">
        <v>4.9725616831009798E-3</v>
      </c>
      <c r="BC71">
        <v>4.9725616831009798E-3</v>
      </c>
      <c r="BD71">
        <v>4.9725616831009798E-3</v>
      </c>
      <c r="BE71">
        <v>4.9725616831009798E-3</v>
      </c>
      <c r="BF71">
        <v>4.9725616831009798E-3</v>
      </c>
      <c r="BG71">
        <v>4.9725616831009798E-3</v>
      </c>
      <c r="BH71">
        <v>4.9725616831009798E-3</v>
      </c>
      <c r="BI71">
        <v>4.9725616831009798E-3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1202</v>
      </c>
      <c r="B72">
        <v>975.08228562326974</v>
      </c>
      <c r="C72">
        <v>4.9680738426261797E-3</v>
      </c>
      <c r="D72">
        <v>-10</v>
      </c>
      <c r="E72">
        <v>611</v>
      </c>
      <c r="F72">
        <v>-591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4.9680738426261797E-3</v>
      </c>
      <c r="R72">
        <v>4.9680738426261797E-3</v>
      </c>
      <c r="S72">
        <v>4.9680738426261797E-3</v>
      </c>
      <c r="T72">
        <v>4.9680738426261797E-3</v>
      </c>
      <c r="U72">
        <v>4.9680738426261797E-3</v>
      </c>
      <c r="V72">
        <v>4.9680738426261797E-3</v>
      </c>
      <c r="W72">
        <v>4.9680738426261797E-3</v>
      </c>
      <c r="X72">
        <v>4.9680738426261797E-3</v>
      </c>
      <c r="Y72">
        <v>4.9680738426261797E-3</v>
      </c>
      <c r="Z72">
        <v>4.9680738426261797E-3</v>
      </c>
      <c r="AA72">
        <v>4.9680738426261797E-3</v>
      </c>
      <c r="AB72">
        <v>4.9680738426261797E-3</v>
      </c>
      <c r="AC72">
        <v>4.9680738426261797E-3</v>
      </c>
      <c r="AD72">
        <v>4.9680738426261797E-3</v>
      </c>
      <c r="AE72">
        <v>4.9680738426261797E-3</v>
      </c>
      <c r="AF72">
        <v>4.9680738426261797E-3</v>
      </c>
      <c r="AG72">
        <v>4.9680738426261797E-3</v>
      </c>
      <c r="AH72">
        <v>4.9680738426261797E-3</v>
      </c>
      <c r="AI72">
        <v>4.9680738426261797E-3</v>
      </c>
      <c r="AJ72">
        <v>4.9680738426261797E-3</v>
      </c>
      <c r="AK72">
        <v>4.9680738426261797E-3</v>
      </c>
      <c r="AL72">
        <v>4.9680738426261797E-3</v>
      </c>
      <c r="AM72">
        <v>4.9680738426261797E-3</v>
      </c>
      <c r="AN72">
        <v>4.9680738426261797E-3</v>
      </c>
      <c r="AO72">
        <v>4.9680738426261797E-3</v>
      </c>
      <c r="AP72">
        <v>4.9680738426261797E-3</v>
      </c>
      <c r="AQ72">
        <v>4.9680738426261797E-3</v>
      </c>
      <c r="AR72">
        <v>4.9680738426261797E-3</v>
      </c>
      <c r="AS72">
        <v>4.9680738426261797E-3</v>
      </c>
      <c r="AT72">
        <v>4.9680738426261797E-3</v>
      </c>
      <c r="AU72">
        <v>4.9680738426261797E-3</v>
      </c>
      <c r="AV72">
        <v>4.9680738426261797E-3</v>
      </c>
      <c r="AW72">
        <v>4.9680738426261797E-3</v>
      </c>
      <c r="AX72">
        <v>4.9680738426261797E-3</v>
      </c>
      <c r="AY72">
        <v>4.9680738426261797E-3</v>
      </c>
      <c r="AZ72">
        <v>4.9680738426261797E-3</v>
      </c>
      <c r="BA72">
        <v>4.9680738426261797E-3</v>
      </c>
      <c r="BB72">
        <v>4.9680738426261797E-3</v>
      </c>
      <c r="BC72">
        <v>4.9680738426261797E-3</v>
      </c>
      <c r="BD72">
        <v>4.9680738426261797E-3</v>
      </c>
      <c r="BE72">
        <v>4.9680738426261797E-3</v>
      </c>
      <c r="BF72">
        <v>4.9680738426261797E-3</v>
      </c>
      <c r="BG72">
        <v>4.9680738426261797E-3</v>
      </c>
      <c r="BH72">
        <v>4.9680738426261797E-3</v>
      </c>
      <c r="BI72">
        <v>4.9680738426261797E-3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1000.6673951884377</v>
      </c>
      <c r="C73">
        <v>5.0984307524639871E-3</v>
      </c>
      <c r="D73">
        <v>-20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5.0984307524639871E-3</v>
      </c>
      <c r="S73">
        <v>5.0984307524639871E-3</v>
      </c>
      <c r="T73">
        <v>5.0984307524639871E-3</v>
      </c>
      <c r="U73">
        <v>5.0984307524639871E-3</v>
      </c>
      <c r="V73">
        <v>5.0984307524639871E-3</v>
      </c>
      <c r="W73">
        <v>5.0984307524639871E-3</v>
      </c>
      <c r="X73">
        <v>5.0984307524639871E-3</v>
      </c>
      <c r="Y73">
        <v>5.0984307524639871E-3</v>
      </c>
      <c r="Z73">
        <v>5.0984307524639871E-3</v>
      </c>
      <c r="AA73">
        <v>5.0984307524639871E-3</v>
      </c>
      <c r="AB73">
        <v>5.0984307524639871E-3</v>
      </c>
      <c r="AC73">
        <v>5.0984307524639871E-3</v>
      </c>
      <c r="AD73">
        <v>5.0984307524639871E-3</v>
      </c>
      <c r="AE73">
        <v>5.0984307524639871E-3</v>
      </c>
      <c r="AF73">
        <v>5.0984307524639871E-3</v>
      </c>
      <c r="AG73">
        <v>5.0984307524639871E-3</v>
      </c>
      <c r="AH73">
        <v>5.0984307524639871E-3</v>
      </c>
      <c r="AI73">
        <v>5.0984307524639871E-3</v>
      </c>
      <c r="AJ73">
        <v>5.0984307524639871E-3</v>
      </c>
      <c r="AK73">
        <v>5.0984307524639871E-3</v>
      </c>
      <c r="AL73">
        <v>5.0984307524639871E-3</v>
      </c>
      <c r="AM73">
        <v>5.0984307524639871E-3</v>
      </c>
      <c r="AN73">
        <v>5.0984307524639871E-3</v>
      </c>
      <c r="AO73">
        <v>5.0984307524639871E-3</v>
      </c>
      <c r="AP73">
        <v>5.0984307524639871E-3</v>
      </c>
      <c r="AQ73">
        <v>5.0984307524639871E-3</v>
      </c>
      <c r="AR73">
        <v>5.0984307524639871E-3</v>
      </c>
      <c r="AS73">
        <v>5.0984307524639871E-3</v>
      </c>
      <c r="AT73">
        <v>5.0984307524639871E-3</v>
      </c>
      <c r="AU73">
        <v>5.0984307524639871E-3</v>
      </c>
      <c r="AV73">
        <v>5.0984307524639871E-3</v>
      </c>
      <c r="AW73">
        <v>5.0984307524639871E-3</v>
      </c>
      <c r="AX73">
        <v>5.0984307524639871E-3</v>
      </c>
      <c r="AY73">
        <v>5.0984307524639871E-3</v>
      </c>
      <c r="AZ73">
        <v>5.0984307524639871E-3</v>
      </c>
      <c r="BA73">
        <v>5.0984307524639871E-3</v>
      </c>
      <c r="BB73">
        <v>5.0984307524639871E-3</v>
      </c>
      <c r="BC73">
        <v>5.0984307524639871E-3</v>
      </c>
      <c r="BD73">
        <v>5.0984307524639871E-3</v>
      </c>
      <c r="BE73">
        <v>5.0984307524639871E-3</v>
      </c>
      <c r="BF73">
        <v>5.0984307524639871E-3</v>
      </c>
      <c r="BG73">
        <v>5.0984307524639871E-3</v>
      </c>
      <c r="BH73">
        <v>5.0984307524639871E-3</v>
      </c>
      <c r="BI73">
        <v>5.0984307524639871E-3</v>
      </c>
      <c r="BJ73">
        <v>5.0984307524639871E-3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1025.3302311845202</v>
      </c>
      <c r="C74">
        <v>5.22408865047287E-3</v>
      </c>
      <c r="D74">
        <v>-30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5.22408865047287E-3</v>
      </c>
      <c r="S74">
        <v>5.22408865047287E-3</v>
      </c>
      <c r="T74">
        <v>5.22408865047287E-3</v>
      </c>
      <c r="U74">
        <v>5.22408865047287E-3</v>
      </c>
      <c r="V74">
        <v>5.22408865047287E-3</v>
      </c>
      <c r="W74">
        <v>5.22408865047287E-3</v>
      </c>
      <c r="X74">
        <v>5.22408865047287E-3</v>
      </c>
      <c r="Y74">
        <v>5.22408865047287E-3</v>
      </c>
      <c r="Z74">
        <v>5.22408865047287E-3</v>
      </c>
      <c r="AA74">
        <v>5.22408865047287E-3</v>
      </c>
      <c r="AB74">
        <v>5.22408865047287E-3</v>
      </c>
      <c r="AC74">
        <v>5.22408865047287E-3</v>
      </c>
      <c r="AD74">
        <v>5.22408865047287E-3</v>
      </c>
      <c r="AE74">
        <v>5.22408865047287E-3</v>
      </c>
      <c r="AF74">
        <v>5.22408865047287E-3</v>
      </c>
      <c r="AG74">
        <v>5.22408865047287E-3</v>
      </c>
      <c r="AH74">
        <v>5.22408865047287E-3</v>
      </c>
      <c r="AI74">
        <v>5.22408865047287E-3</v>
      </c>
      <c r="AJ74">
        <v>5.22408865047287E-3</v>
      </c>
      <c r="AK74">
        <v>5.22408865047287E-3</v>
      </c>
      <c r="AL74">
        <v>5.22408865047287E-3</v>
      </c>
      <c r="AM74">
        <v>5.22408865047287E-3</v>
      </c>
      <c r="AN74">
        <v>5.22408865047287E-3</v>
      </c>
      <c r="AO74">
        <v>5.22408865047287E-3</v>
      </c>
      <c r="AP74">
        <v>5.22408865047287E-3</v>
      </c>
      <c r="AQ74">
        <v>5.22408865047287E-3</v>
      </c>
      <c r="AR74">
        <v>5.22408865047287E-3</v>
      </c>
      <c r="AS74">
        <v>5.22408865047287E-3</v>
      </c>
      <c r="AT74">
        <v>5.22408865047287E-3</v>
      </c>
      <c r="AU74">
        <v>5.22408865047287E-3</v>
      </c>
      <c r="AV74">
        <v>5.22408865047287E-3</v>
      </c>
      <c r="AW74">
        <v>5.22408865047287E-3</v>
      </c>
      <c r="AX74">
        <v>5.22408865047287E-3</v>
      </c>
      <c r="AY74">
        <v>5.22408865047287E-3</v>
      </c>
      <c r="AZ74">
        <v>5.22408865047287E-3</v>
      </c>
      <c r="BA74">
        <v>5.22408865047287E-3</v>
      </c>
      <c r="BB74">
        <v>5.22408865047287E-3</v>
      </c>
      <c r="BC74">
        <v>5.22408865047287E-3</v>
      </c>
      <c r="BD74">
        <v>5.22408865047287E-3</v>
      </c>
      <c r="BE74">
        <v>5.22408865047287E-3</v>
      </c>
      <c r="BF74">
        <v>5.22408865047287E-3</v>
      </c>
      <c r="BG74">
        <v>5.22408865047287E-3</v>
      </c>
      <c r="BH74">
        <v>5.22408865047287E-3</v>
      </c>
      <c r="BI74">
        <v>5.22408865047287E-3</v>
      </c>
      <c r="BJ74">
        <v>5.22408865047287E-3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959.2578239495507</v>
      </c>
      <c r="C75">
        <v>4.8874477300672866E-3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4.8874477300672866E-3</v>
      </c>
      <c r="T75">
        <v>4.8874477300672866E-3</v>
      </c>
      <c r="U75">
        <v>4.8874477300672866E-3</v>
      </c>
      <c r="V75">
        <v>4.8874477300672866E-3</v>
      </c>
      <c r="W75">
        <v>4.8874477300672866E-3</v>
      </c>
      <c r="X75">
        <v>4.8874477300672866E-3</v>
      </c>
      <c r="Y75">
        <v>4.8874477300672866E-3</v>
      </c>
      <c r="Z75">
        <v>4.8874477300672866E-3</v>
      </c>
      <c r="AA75">
        <v>4.8874477300672866E-3</v>
      </c>
      <c r="AB75">
        <v>4.8874477300672866E-3</v>
      </c>
      <c r="AC75">
        <v>4.8874477300672866E-3</v>
      </c>
      <c r="AD75">
        <v>4.8874477300672866E-3</v>
      </c>
      <c r="AE75">
        <v>4.8874477300672866E-3</v>
      </c>
      <c r="AF75">
        <v>4.8874477300672866E-3</v>
      </c>
      <c r="AG75">
        <v>4.8874477300672866E-3</v>
      </c>
      <c r="AH75">
        <v>4.8874477300672866E-3</v>
      </c>
      <c r="AI75">
        <v>4.8874477300672866E-3</v>
      </c>
      <c r="AJ75">
        <v>4.8874477300672866E-3</v>
      </c>
      <c r="AK75">
        <v>4.8874477300672866E-3</v>
      </c>
      <c r="AL75">
        <v>4.8874477300672866E-3</v>
      </c>
      <c r="AM75">
        <v>4.8874477300672866E-3</v>
      </c>
      <c r="AN75">
        <v>4.8874477300672866E-3</v>
      </c>
      <c r="AO75">
        <v>4.8874477300672866E-3</v>
      </c>
      <c r="AP75">
        <v>4.8874477300672866E-3</v>
      </c>
      <c r="AQ75">
        <v>4.8874477300672866E-3</v>
      </c>
      <c r="AR75">
        <v>4.8874477300672866E-3</v>
      </c>
      <c r="AS75">
        <v>4.8874477300672866E-3</v>
      </c>
      <c r="AT75">
        <v>4.8874477300672866E-3</v>
      </c>
      <c r="AU75">
        <v>4.8874477300672866E-3</v>
      </c>
      <c r="AV75">
        <v>4.8874477300672866E-3</v>
      </c>
      <c r="AW75">
        <v>4.8874477300672866E-3</v>
      </c>
      <c r="AX75">
        <v>4.8874477300672866E-3</v>
      </c>
      <c r="AY75">
        <v>4.8874477300672866E-3</v>
      </c>
      <c r="AZ75">
        <v>4.8874477300672866E-3</v>
      </c>
      <c r="BA75">
        <v>4.8874477300672866E-3</v>
      </c>
      <c r="BB75">
        <v>4.8874477300672866E-3</v>
      </c>
      <c r="BC75">
        <v>4.8874477300672866E-3</v>
      </c>
      <c r="BD75">
        <v>4.8874477300672866E-3</v>
      </c>
      <c r="BE75">
        <v>4.8874477300672866E-3</v>
      </c>
      <c r="BF75">
        <v>4.8874477300672866E-3</v>
      </c>
      <c r="BG75">
        <v>4.8874477300672866E-3</v>
      </c>
      <c r="BH75">
        <v>4.8874477300672866E-3</v>
      </c>
      <c r="BI75">
        <v>4.8874477300672866E-3</v>
      </c>
      <c r="BJ75">
        <v>4.8874477300672866E-3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958.2672162160427</v>
      </c>
      <c r="C76">
        <v>4.8824005535964329E-3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4.8824005535964329E-3</v>
      </c>
      <c r="S76">
        <v>4.8824005535964329E-3</v>
      </c>
      <c r="T76">
        <v>4.8824005535964329E-3</v>
      </c>
      <c r="U76">
        <v>4.8824005535964329E-3</v>
      </c>
      <c r="V76">
        <v>4.8824005535964329E-3</v>
      </c>
      <c r="W76">
        <v>4.8824005535964329E-3</v>
      </c>
      <c r="X76">
        <v>4.8824005535964329E-3</v>
      </c>
      <c r="Y76">
        <v>4.8824005535964329E-3</v>
      </c>
      <c r="Z76">
        <v>4.8824005535964329E-3</v>
      </c>
      <c r="AA76">
        <v>4.8824005535964329E-3</v>
      </c>
      <c r="AB76">
        <v>4.8824005535964329E-3</v>
      </c>
      <c r="AC76">
        <v>4.8824005535964329E-3</v>
      </c>
      <c r="AD76">
        <v>4.8824005535964329E-3</v>
      </c>
      <c r="AE76">
        <v>4.8824005535964329E-3</v>
      </c>
      <c r="AF76">
        <v>4.8824005535964329E-3</v>
      </c>
      <c r="AG76">
        <v>4.8824005535964329E-3</v>
      </c>
      <c r="AH76">
        <v>4.8824005535964329E-3</v>
      </c>
      <c r="AI76">
        <v>4.8824005535964329E-3</v>
      </c>
      <c r="AJ76">
        <v>4.8824005535964329E-3</v>
      </c>
      <c r="AK76">
        <v>4.8824005535964329E-3</v>
      </c>
      <c r="AL76">
        <v>4.8824005535964329E-3</v>
      </c>
      <c r="AM76">
        <v>4.8824005535964329E-3</v>
      </c>
      <c r="AN76">
        <v>4.8824005535964329E-3</v>
      </c>
      <c r="AO76">
        <v>4.8824005535964329E-3</v>
      </c>
      <c r="AP76">
        <v>4.8824005535964329E-3</v>
      </c>
      <c r="AQ76">
        <v>4.8824005535964329E-3</v>
      </c>
      <c r="AR76">
        <v>4.8824005535964329E-3</v>
      </c>
      <c r="AS76">
        <v>4.8824005535964329E-3</v>
      </c>
      <c r="AT76">
        <v>4.8824005535964329E-3</v>
      </c>
      <c r="AU76">
        <v>4.8824005535964329E-3</v>
      </c>
      <c r="AV76">
        <v>4.8824005535964329E-3</v>
      </c>
      <c r="AW76">
        <v>4.8824005535964329E-3</v>
      </c>
      <c r="AX76">
        <v>4.8824005535964329E-3</v>
      </c>
      <c r="AY76">
        <v>4.8824005535964329E-3</v>
      </c>
      <c r="AZ76">
        <v>4.8824005535964329E-3</v>
      </c>
      <c r="BA76">
        <v>4.8824005535964329E-3</v>
      </c>
      <c r="BB76">
        <v>4.8824005535964329E-3</v>
      </c>
      <c r="BC76">
        <v>4.8824005535964329E-3</v>
      </c>
      <c r="BD76">
        <v>4.8824005535964329E-3</v>
      </c>
      <c r="BE76">
        <v>4.8824005535964329E-3</v>
      </c>
      <c r="BF76">
        <v>4.8824005535964329E-3</v>
      </c>
      <c r="BG76">
        <v>4.8824005535964329E-3</v>
      </c>
      <c r="BH76">
        <v>4.8824005535964329E-3</v>
      </c>
      <c r="BI76">
        <v>4.8824005535964329E-3</v>
      </c>
      <c r="BJ76">
        <v>4.8824005535964329E-3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988.32229177897807</v>
      </c>
      <c r="C77">
        <v>5.0355320758729664E-3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5.0355320758729664E-3</v>
      </c>
      <c r="S77">
        <v>5.0355320758729664E-3</v>
      </c>
      <c r="T77">
        <v>5.0355320758729664E-3</v>
      </c>
      <c r="U77">
        <v>5.0355320758729664E-3</v>
      </c>
      <c r="V77">
        <v>5.0355320758729664E-3</v>
      </c>
      <c r="W77">
        <v>5.0355320758729664E-3</v>
      </c>
      <c r="X77">
        <v>5.0355320758729664E-3</v>
      </c>
      <c r="Y77">
        <v>5.0355320758729664E-3</v>
      </c>
      <c r="Z77">
        <v>5.0355320758729664E-3</v>
      </c>
      <c r="AA77">
        <v>5.0355320758729664E-3</v>
      </c>
      <c r="AB77">
        <v>5.0355320758729664E-3</v>
      </c>
      <c r="AC77">
        <v>5.0355320758729664E-3</v>
      </c>
      <c r="AD77">
        <v>5.0355320758729664E-3</v>
      </c>
      <c r="AE77">
        <v>5.0355320758729664E-3</v>
      </c>
      <c r="AF77">
        <v>5.0355320758729664E-3</v>
      </c>
      <c r="AG77">
        <v>5.0355320758729664E-3</v>
      </c>
      <c r="AH77">
        <v>5.0355320758729664E-3</v>
      </c>
      <c r="AI77">
        <v>5.0355320758729664E-3</v>
      </c>
      <c r="AJ77">
        <v>5.0355320758729664E-3</v>
      </c>
      <c r="AK77">
        <v>5.0355320758729664E-3</v>
      </c>
      <c r="AL77">
        <v>5.0355320758729664E-3</v>
      </c>
      <c r="AM77">
        <v>5.0355320758729664E-3</v>
      </c>
      <c r="AN77">
        <v>5.0355320758729664E-3</v>
      </c>
      <c r="AO77">
        <v>5.0355320758729664E-3</v>
      </c>
      <c r="AP77">
        <v>5.0355320758729664E-3</v>
      </c>
      <c r="AQ77">
        <v>5.0355320758729664E-3</v>
      </c>
      <c r="AR77">
        <v>5.0355320758729664E-3</v>
      </c>
      <c r="AS77">
        <v>5.0355320758729664E-3</v>
      </c>
      <c r="AT77">
        <v>5.0355320758729664E-3</v>
      </c>
      <c r="AU77">
        <v>5.0355320758729664E-3</v>
      </c>
      <c r="AV77">
        <v>5.0355320758729664E-3</v>
      </c>
      <c r="AW77">
        <v>5.0355320758729664E-3</v>
      </c>
      <c r="AX77">
        <v>5.0355320758729664E-3</v>
      </c>
      <c r="AY77">
        <v>5.0355320758729664E-3</v>
      </c>
      <c r="AZ77">
        <v>5.0355320758729664E-3</v>
      </c>
      <c r="BA77">
        <v>5.0355320758729664E-3</v>
      </c>
      <c r="BB77">
        <v>5.0355320758729664E-3</v>
      </c>
      <c r="BC77">
        <v>5.0355320758729664E-3</v>
      </c>
      <c r="BD77">
        <v>5.0355320758729664E-3</v>
      </c>
      <c r="BE77">
        <v>5.0355320758729664E-3</v>
      </c>
      <c r="BF77">
        <v>5.0355320758729664E-3</v>
      </c>
      <c r="BG77">
        <v>5.0355320758729664E-3</v>
      </c>
      <c r="BH77">
        <v>5.0355320758729664E-3</v>
      </c>
      <c r="BI77">
        <v>5.0355320758729664E-3</v>
      </c>
      <c r="BJ77">
        <v>5.0355320758729664E-3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975.84342973222977</v>
      </c>
      <c r="C78">
        <v>4.9719518949648865E-3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4.9719518949648865E-3</v>
      </c>
      <c r="R78">
        <v>4.9719518949648865E-3</v>
      </c>
      <c r="S78">
        <v>4.9719518949648865E-3</v>
      </c>
      <c r="T78">
        <v>4.9719518949648865E-3</v>
      </c>
      <c r="U78">
        <v>4.9719518949648865E-3</v>
      </c>
      <c r="V78">
        <v>4.9719518949648865E-3</v>
      </c>
      <c r="W78">
        <v>4.9719518949648865E-3</v>
      </c>
      <c r="X78">
        <v>4.9719518949648865E-3</v>
      </c>
      <c r="Y78">
        <v>4.9719518949648865E-3</v>
      </c>
      <c r="Z78">
        <v>4.9719518949648865E-3</v>
      </c>
      <c r="AA78">
        <v>4.9719518949648865E-3</v>
      </c>
      <c r="AB78">
        <v>4.9719518949648865E-3</v>
      </c>
      <c r="AC78">
        <v>4.9719518949648865E-3</v>
      </c>
      <c r="AD78">
        <v>4.9719518949648865E-3</v>
      </c>
      <c r="AE78">
        <v>4.9719518949648865E-3</v>
      </c>
      <c r="AF78">
        <v>4.9719518949648865E-3</v>
      </c>
      <c r="AG78">
        <v>4.9719518949648865E-3</v>
      </c>
      <c r="AH78">
        <v>4.9719518949648865E-3</v>
      </c>
      <c r="AI78">
        <v>4.9719518949648865E-3</v>
      </c>
      <c r="AJ78">
        <v>4.9719518949648865E-3</v>
      </c>
      <c r="AK78">
        <v>4.9719518949648865E-3</v>
      </c>
      <c r="AL78">
        <v>4.9719518949648865E-3</v>
      </c>
      <c r="AM78">
        <v>4.9719518949648865E-3</v>
      </c>
      <c r="AN78">
        <v>4.9719518949648865E-3</v>
      </c>
      <c r="AO78">
        <v>4.9719518949648865E-3</v>
      </c>
      <c r="AP78">
        <v>4.9719518949648865E-3</v>
      </c>
      <c r="AQ78">
        <v>4.9719518949648865E-3</v>
      </c>
      <c r="AR78">
        <v>4.9719518949648865E-3</v>
      </c>
      <c r="AS78">
        <v>4.9719518949648865E-3</v>
      </c>
      <c r="AT78">
        <v>4.9719518949648865E-3</v>
      </c>
      <c r="AU78">
        <v>4.9719518949648865E-3</v>
      </c>
      <c r="AV78">
        <v>4.9719518949648865E-3</v>
      </c>
      <c r="AW78">
        <v>4.9719518949648865E-3</v>
      </c>
      <c r="AX78">
        <v>4.9719518949648865E-3</v>
      </c>
      <c r="AY78">
        <v>4.9719518949648865E-3</v>
      </c>
      <c r="AZ78">
        <v>4.9719518949648865E-3</v>
      </c>
      <c r="BA78">
        <v>4.9719518949648865E-3</v>
      </c>
      <c r="BB78">
        <v>4.9719518949648865E-3</v>
      </c>
      <c r="BC78">
        <v>4.9719518949648865E-3</v>
      </c>
      <c r="BD78">
        <v>4.9719518949648865E-3</v>
      </c>
      <c r="BE78">
        <v>4.9719518949648865E-3</v>
      </c>
      <c r="BF78">
        <v>4.9719518949648865E-3</v>
      </c>
      <c r="BG78">
        <v>4.9719518949648865E-3</v>
      </c>
      <c r="BH78">
        <v>4.9719518949648865E-3</v>
      </c>
      <c r="BI78">
        <v>4.9719518949648865E-3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940.20634042585277</v>
      </c>
      <c r="C79">
        <v>4.7903798432306311E-3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4.7903798432306311E-3</v>
      </c>
      <c r="R79">
        <v>4.7903798432306311E-3</v>
      </c>
      <c r="S79">
        <v>4.7903798432306311E-3</v>
      </c>
      <c r="T79">
        <v>4.7903798432306311E-3</v>
      </c>
      <c r="U79">
        <v>4.7903798432306311E-3</v>
      </c>
      <c r="V79">
        <v>4.7903798432306311E-3</v>
      </c>
      <c r="W79">
        <v>4.7903798432306311E-3</v>
      </c>
      <c r="X79">
        <v>4.7903798432306311E-3</v>
      </c>
      <c r="Y79">
        <v>4.7903798432306311E-3</v>
      </c>
      <c r="Z79">
        <v>4.7903798432306311E-3</v>
      </c>
      <c r="AA79">
        <v>4.7903798432306311E-3</v>
      </c>
      <c r="AB79">
        <v>4.7903798432306311E-3</v>
      </c>
      <c r="AC79">
        <v>4.7903798432306311E-3</v>
      </c>
      <c r="AD79">
        <v>4.7903798432306311E-3</v>
      </c>
      <c r="AE79">
        <v>4.7903798432306311E-3</v>
      </c>
      <c r="AF79">
        <v>4.7903798432306311E-3</v>
      </c>
      <c r="AG79">
        <v>4.7903798432306311E-3</v>
      </c>
      <c r="AH79">
        <v>4.7903798432306311E-3</v>
      </c>
      <c r="AI79">
        <v>4.7903798432306311E-3</v>
      </c>
      <c r="AJ79">
        <v>4.7903798432306311E-3</v>
      </c>
      <c r="AK79">
        <v>4.7903798432306311E-3</v>
      </c>
      <c r="AL79">
        <v>4.7903798432306311E-3</v>
      </c>
      <c r="AM79">
        <v>4.7903798432306311E-3</v>
      </c>
      <c r="AN79">
        <v>4.7903798432306311E-3</v>
      </c>
      <c r="AO79">
        <v>4.7903798432306311E-3</v>
      </c>
      <c r="AP79">
        <v>4.7903798432306311E-3</v>
      </c>
      <c r="AQ79">
        <v>4.7903798432306311E-3</v>
      </c>
      <c r="AR79">
        <v>4.7903798432306311E-3</v>
      </c>
      <c r="AS79">
        <v>4.7903798432306311E-3</v>
      </c>
      <c r="AT79">
        <v>4.7903798432306311E-3</v>
      </c>
      <c r="AU79">
        <v>4.7903798432306311E-3</v>
      </c>
      <c r="AV79">
        <v>4.7903798432306311E-3</v>
      </c>
      <c r="AW79">
        <v>4.7903798432306311E-3</v>
      </c>
      <c r="AX79">
        <v>4.7903798432306311E-3</v>
      </c>
      <c r="AY79">
        <v>4.7903798432306311E-3</v>
      </c>
      <c r="AZ79">
        <v>4.7903798432306311E-3</v>
      </c>
      <c r="BA79">
        <v>4.7903798432306311E-3</v>
      </c>
      <c r="BB79">
        <v>4.7903798432306311E-3</v>
      </c>
      <c r="BC79">
        <v>4.7903798432306311E-3</v>
      </c>
      <c r="BD79">
        <v>4.7903798432306311E-3</v>
      </c>
      <c r="BE79">
        <v>4.7903798432306311E-3</v>
      </c>
      <c r="BF79">
        <v>4.7903798432306311E-3</v>
      </c>
      <c r="BG79">
        <v>4.7903798432306311E-3</v>
      </c>
      <c r="BH79">
        <v>4.7903798432306311E-3</v>
      </c>
      <c r="BI79">
        <v>4.7903798432306311E-3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659.38481357332921</v>
      </c>
      <c r="C80">
        <v>3.3595856399387552E-3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3.3595856399387552E-3</v>
      </c>
      <c r="R80">
        <v>3.3595856399387552E-3</v>
      </c>
      <c r="S80">
        <v>3.3595856399387552E-3</v>
      </c>
      <c r="T80">
        <v>3.3595856399387552E-3</v>
      </c>
      <c r="U80">
        <v>3.3595856399387552E-3</v>
      </c>
      <c r="V80">
        <v>3.3595856399387552E-3</v>
      </c>
      <c r="W80">
        <v>3.3595856399387552E-3</v>
      </c>
      <c r="X80">
        <v>3.3595856399387552E-3</v>
      </c>
      <c r="Y80">
        <v>3.3595856399387552E-3</v>
      </c>
      <c r="Z80">
        <v>3.3595856399387552E-3</v>
      </c>
      <c r="AA80">
        <v>3.3595856399387552E-3</v>
      </c>
      <c r="AB80">
        <v>3.3595856399387552E-3</v>
      </c>
      <c r="AC80">
        <v>3.3595856399387552E-3</v>
      </c>
      <c r="AD80">
        <v>3.3595856399387552E-3</v>
      </c>
      <c r="AE80">
        <v>3.3595856399387552E-3</v>
      </c>
      <c r="AF80">
        <v>3.3595856399387552E-3</v>
      </c>
      <c r="AG80">
        <v>3.3595856399387552E-3</v>
      </c>
      <c r="AH80">
        <v>3.3595856399387552E-3</v>
      </c>
      <c r="AI80">
        <v>3.3595856399387552E-3</v>
      </c>
      <c r="AJ80">
        <v>3.3595856399387552E-3</v>
      </c>
      <c r="AK80">
        <v>3.3595856399387552E-3</v>
      </c>
      <c r="AL80">
        <v>3.3595856399387552E-3</v>
      </c>
      <c r="AM80">
        <v>3.3595856399387552E-3</v>
      </c>
      <c r="AN80">
        <v>3.3595856399387552E-3</v>
      </c>
      <c r="AO80">
        <v>3.3595856399387552E-3</v>
      </c>
      <c r="AP80">
        <v>3.3595856399387552E-3</v>
      </c>
      <c r="AQ80">
        <v>3.3595856399387552E-3</v>
      </c>
      <c r="AR80">
        <v>3.3595856399387552E-3</v>
      </c>
      <c r="AS80">
        <v>3.3595856399387552E-3</v>
      </c>
      <c r="AT80">
        <v>3.3595856399387552E-3</v>
      </c>
      <c r="AU80">
        <v>3.3595856399387552E-3</v>
      </c>
      <c r="AV80">
        <v>3.3595856399387552E-3</v>
      </c>
      <c r="AW80">
        <v>3.3595856399387552E-3</v>
      </c>
      <c r="AX80">
        <v>3.3595856399387552E-3</v>
      </c>
      <c r="AY80">
        <v>3.3595856399387552E-3</v>
      </c>
      <c r="AZ80">
        <v>3.3595856399387552E-3</v>
      </c>
      <c r="BA80">
        <v>3.3595856399387552E-3</v>
      </c>
      <c r="BB80">
        <v>3.3595856399387552E-3</v>
      </c>
      <c r="BC80">
        <v>3.3595856399387552E-3</v>
      </c>
      <c r="BD80">
        <v>3.3595856399387552E-3</v>
      </c>
      <c r="BE80">
        <v>3.3595856399387552E-3</v>
      </c>
      <c r="BF80">
        <v>3.3595856399387552E-3</v>
      </c>
      <c r="BG80">
        <v>3.3595856399387552E-3</v>
      </c>
      <c r="BH80">
        <v>3.3595856399387552E-3</v>
      </c>
      <c r="BI80">
        <v>3.3595856399387552E-3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725.94958496959612</v>
      </c>
      <c r="C81">
        <v>3.6987351706912323E-3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3.6987351706912323E-3</v>
      </c>
      <c r="Q81">
        <v>3.6987351706912323E-3</v>
      </c>
      <c r="R81">
        <v>3.6987351706912323E-3</v>
      </c>
      <c r="S81">
        <v>3.6987351706912323E-3</v>
      </c>
      <c r="T81">
        <v>3.6987351706912323E-3</v>
      </c>
      <c r="U81">
        <v>3.6987351706912323E-3</v>
      </c>
      <c r="V81">
        <v>3.6987351706912323E-3</v>
      </c>
      <c r="W81">
        <v>3.6987351706912323E-3</v>
      </c>
      <c r="X81">
        <v>3.6987351706912323E-3</v>
      </c>
      <c r="Y81">
        <v>3.6987351706912323E-3</v>
      </c>
      <c r="Z81">
        <v>3.6987351706912323E-3</v>
      </c>
      <c r="AA81">
        <v>3.6987351706912323E-3</v>
      </c>
      <c r="AB81">
        <v>3.6987351706912323E-3</v>
      </c>
      <c r="AC81">
        <v>3.6987351706912323E-3</v>
      </c>
      <c r="AD81">
        <v>3.6987351706912323E-3</v>
      </c>
      <c r="AE81">
        <v>3.6987351706912323E-3</v>
      </c>
      <c r="AF81">
        <v>3.6987351706912323E-3</v>
      </c>
      <c r="AG81">
        <v>3.6987351706912323E-3</v>
      </c>
      <c r="AH81">
        <v>3.6987351706912323E-3</v>
      </c>
      <c r="AI81">
        <v>3.6987351706912323E-3</v>
      </c>
      <c r="AJ81">
        <v>3.6987351706912323E-3</v>
      </c>
      <c r="AK81">
        <v>3.6987351706912323E-3</v>
      </c>
      <c r="AL81">
        <v>3.6987351706912323E-3</v>
      </c>
      <c r="AM81">
        <v>3.6987351706912323E-3</v>
      </c>
      <c r="AN81">
        <v>3.6987351706912323E-3</v>
      </c>
      <c r="AO81">
        <v>3.6987351706912323E-3</v>
      </c>
      <c r="AP81">
        <v>3.6987351706912323E-3</v>
      </c>
      <c r="AQ81">
        <v>3.6987351706912323E-3</v>
      </c>
      <c r="AR81">
        <v>3.6987351706912323E-3</v>
      </c>
      <c r="AS81">
        <v>3.6987351706912323E-3</v>
      </c>
      <c r="AT81">
        <v>3.6987351706912323E-3</v>
      </c>
      <c r="AU81">
        <v>3.6987351706912323E-3</v>
      </c>
      <c r="AV81">
        <v>3.6987351706912323E-3</v>
      </c>
      <c r="AW81">
        <v>3.6987351706912323E-3</v>
      </c>
      <c r="AX81">
        <v>3.6987351706912323E-3</v>
      </c>
      <c r="AY81">
        <v>3.6987351706912323E-3</v>
      </c>
      <c r="AZ81">
        <v>3.6987351706912323E-3</v>
      </c>
      <c r="BA81">
        <v>3.6987351706912323E-3</v>
      </c>
      <c r="BB81">
        <v>3.6987351706912323E-3</v>
      </c>
      <c r="BC81">
        <v>3.6987351706912323E-3</v>
      </c>
      <c r="BD81">
        <v>3.6987351706912323E-3</v>
      </c>
      <c r="BE81">
        <v>3.6987351706912323E-3</v>
      </c>
      <c r="BF81">
        <v>3.6987351706912323E-3</v>
      </c>
      <c r="BG81">
        <v>3.6987351706912323E-3</v>
      </c>
      <c r="BH81">
        <v>3.6987351706912323E-3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634.23422161024075</v>
      </c>
      <c r="C82">
        <v>3.2314426104727689E-3</v>
      </c>
      <c r="D82">
        <v>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3.2314426104727689E-3</v>
      </c>
      <c r="Q82">
        <v>3.2314426104727689E-3</v>
      </c>
      <c r="R82">
        <v>3.2314426104727689E-3</v>
      </c>
      <c r="S82">
        <v>3.2314426104727689E-3</v>
      </c>
      <c r="T82">
        <v>3.2314426104727689E-3</v>
      </c>
      <c r="U82">
        <v>3.2314426104727689E-3</v>
      </c>
      <c r="V82">
        <v>3.2314426104727689E-3</v>
      </c>
      <c r="W82">
        <v>3.2314426104727689E-3</v>
      </c>
      <c r="X82">
        <v>3.2314426104727689E-3</v>
      </c>
      <c r="Y82">
        <v>3.2314426104727689E-3</v>
      </c>
      <c r="Z82">
        <v>3.2314426104727689E-3</v>
      </c>
      <c r="AA82">
        <v>3.2314426104727689E-3</v>
      </c>
      <c r="AB82">
        <v>3.2314426104727689E-3</v>
      </c>
      <c r="AC82">
        <v>3.2314426104727689E-3</v>
      </c>
      <c r="AD82">
        <v>3.2314426104727689E-3</v>
      </c>
      <c r="AE82">
        <v>3.2314426104727689E-3</v>
      </c>
      <c r="AF82">
        <v>3.2314426104727689E-3</v>
      </c>
      <c r="AG82">
        <v>3.2314426104727689E-3</v>
      </c>
      <c r="AH82">
        <v>3.2314426104727689E-3</v>
      </c>
      <c r="AI82">
        <v>3.2314426104727689E-3</v>
      </c>
      <c r="AJ82">
        <v>3.2314426104727689E-3</v>
      </c>
      <c r="AK82">
        <v>3.2314426104727689E-3</v>
      </c>
      <c r="AL82">
        <v>3.2314426104727689E-3</v>
      </c>
      <c r="AM82">
        <v>3.2314426104727689E-3</v>
      </c>
      <c r="AN82">
        <v>3.2314426104727689E-3</v>
      </c>
      <c r="AO82">
        <v>3.2314426104727689E-3</v>
      </c>
      <c r="AP82">
        <v>3.2314426104727689E-3</v>
      </c>
      <c r="AQ82">
        <v>3.2314426104727689E-3</v>
      </c>
      <c r="AR82">
        <v>3.2314426104727689E-3</v>
      </c>
      <c r="AS82">
        <v>3.2314426104727689E-3</v>
      </c>
      <c r="AT82">
        <v>3.2314426104727689E-3</v>
      </c>
      <c r="AU82">
        <v>3.2314426104727689E-3</v>
      </c>
      <c r="AV82">
        <v>3.2314426104727689E-3</v>
      </c>
      <c r="AW82">
        <v>3.2314426104727689E-3</v>
      </c>
      <c r="AX82">
        <v>3.2314426104727689E-3</v>
      </c>
      <c r="AY82">
        <v>3.2314426104727689E-3</v>
      </c>
      <c r="AZ82">
        <v>3.2314426104727689E-3</v>
      </c>
      <c r="BA82">
        <v>3.2314426104727689E-3</v>
      </c>
      <c r="BB82">
        <v>3.2314426104727689E-3</v>
      </c>
      <c r="BC82">
        <v>3.2314426104727689E-3</v>
      </c>
      <c r="BD82">
        <v>3.2314426104727689E-3</v>
      </c>
      <c r="BE82">
        <v>3.2314426104727689E-3</v>
      </c>
      <c r="BF82">
        <v>3.2314426104727689E-3</v>
      </c>
      <c r="BG82">
        <v>3.2314426104727689E-3</v>
      </c>
      <c r="BH82">
        <v>3.2314426104727689E-3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652.92658337000819</v>
      </c>
      <c r="C83">
        <v>3.3266807610215169E-3</v>
      </c>
      <c r="D83">
        <v>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3.3266807610215169E-3</v>
      </c>
      <c r="Q83">
        <v>3.3266807610215169E-3</v>
      </c>
      <c r="R83">
        <v>3.3266807610215169E-3</v>
      </c>
      <c r="S83">
        <v>3.3266807610215169E-3</v>
      </c>
      <c r="T83">
        <v>3.3266807610215169E-3</v>
      </c>
      <c r="U83">
        <v>3.3266807610215169E-3</v>
      </c>
      <c r="V83">
        <v>3.3266807610215169E-3</v>
      </c>
      <c r="W83">
        <v>3.3266807610215169E-3</v>
      </c>
      <c r="X83">
        <v>3.3266807610215169E-3</v>
      </c>
      <c r="Y83">
        <v>3.3266807610215169E-3</v>
      </c>
      <c r="Z83">
        <v>3.3266807610215169E-3</v>
      </c>
      <c r="AA83">
        <v>3.3266807610215169E-3</v>
      </c>
      <c r="AB83">
        <v>3.3266807610215169E-3</v>
      </c>
      <c r="AC83">
        <v>3.3266807610215169E-3</v>
      </c>
      <c r="AD83">
        <v>3.3266807610215169E-3</v>
      </c>
      <c r="AE83">
        <v>3.3266807610215169E-3</v>
      </c>
      <c r="AF83">
        <v>3.3266807610215169E-3</v>
      </c>
      <c r="AG83">
        <v>3.3266807610215169E-3</v>
      </c>
      <c r="AH83">
        <v>3.3266807610215169E-3</v>
      </c>
      <c r="AI83">
        <v>3.3266807610215169E-3</v>
      </c>
      <c r="AJ83">
        <v>3.3266807610215169E-3</v>
      </c>
      <c r="AK83">
        <v>3.3266807610215169E-3</v>
      </c>
      <c r="AL83">
        <v>3.3266807610215169E-3</v>
      </c>
      <c r="AM83">
        <v>3.3266807610215169E-3</v>
      </c>
      <c r="AN83">
        <v>3.3266807610215169E-3</v>
      </c>
      <c r="AO83">
        <v>3.3266807610215169E-3</v>
      </c>
      <c r="AP83">
        <v>3.3266807610215169E-3</v>
      </c>
      <c r="AQ83">
        <v>3.3266807610215169E-3</v>
      </c>
      <c r="AR83">
        <v>3.3266807610215169E-3</v>
      </c>
      <c r="AS83">
        <v>3.3266807610215169E-3</v>
      </c>
      <c r="AT83">
        <v>3.3266807610215169E-3</v>
      </c>
      <c r="AU83">
        <v>3.3266807610215169E-3</v>
      </c>
      <c r="AV83">
        <v>3.3266807610215169E-3</v>
      </c>
      <c r="AW83">
        <v>3.3266807610215169E-3</v>
      </c>
      <c r="AX83">
        <v>3.3266807610215169E-3</v>
      </c>
      <c r="AY83">
        <v>3.3266807610215169E-3</v>
      </c>
      <c r="AZ83">
        <v>3.3266807610215169E-3</v>
      </c>
      <c r="BA83">
        <v>3.3266807610215169E-3</v>
      </c>
      <c r="BB83">
        <v>3.3266807610215169E-3</v>
      </c>
      <c r="BC83">
        <v>3.3266807610215169E-3</v>
      </c>
      <c r="BD83">
        <v>3.3266807610215169E-3</v>
      </c>
      <c r="BE83">
        <v>3.3266807610215169E-3</v>
      </c>
      <c r="BF83">
        <v>3.3266807610215169E-3</v>
      </c>
      <c r="BG83">
        <v>3.3266807610215169E-3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1200</v>
      </c>
      <c r="B84">
        <v>614.70830765302708</v>
      </c>
      <c r="C84">
        <v>3.1319574861766214E-3</v>
      </c>
      <c r="D84">
        <v>30</v>
      </c>
      <c r="E84">
        <v>570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3.1319574861766214E-3</v>
      </c>
      <c r="Q84">
        <v>3.1319574861766214E-3</v>
      </c>
      <c r="R84">
        <v>3.1319574861766214E-3</v>
      </c>
      <c r="S84">
        <v>3.1319574861766214E-3</v>
      </c>
      <c r="T84">
        <v>3.1319574861766214E-3</v>
      </c>
      <c r="U84">
        <v>3.1319574861766214E-3</v>
      </c>
      <c r="V84">
        <v>3.1319574861766214E-3</v>
      </c>
      <c r="W84">
        <v>3.1319574861766214E-3</v>
      </c>
      <c r="X84">
        <v>3.1319574861766214E-3</v>
      </c>
      <c r="Y84">
        <v>3.1319574861766214E-3</v>
      </c>
      <c r="Z84">
        <v>3.1319574861766214E-3</v>
      </c>
      <c r="AA84">
        <v>3.1319574861766214E-3</v>
      </c>
      <c r="AB84">
        <v>3.1319574861766214E-3</v>
      </c>
      <c r="AC84">
        <v>3.1319574861766214E-3</v>
      </c>
      <c r="AD84">
        <v>3.1319574861766214E-3</v>
      </c>
      <c r="AE84">
        <v>3.1319574861766214E-3</v>
      </c>
      <c r="AF84">
        <v>3.1319574861766214E-3</v>
      </c>
      <c r="AG84">
        <v>3.1319574861766214E-3</v>
      </c>
      <c r="AH84">
        <v>3.1319574861766214E-3</v>
      </c>
      <c r="AI84">
        <v>3.1319574861766214E-3</v>
      </c>
      <c r="AJ84">
        <v>3.1319574861766214E-3</v>
      </c>
      <c r="AK84">
        <v>3.1319574861766214E-3</v>
      </c>
      <c r="AL84">
        <v>3.1319574861766214E-3</v>
      </c>
      <c r="AM84">
        <v>3.1319574861766214E-3</v>
      </c>
      <c r="AN84">
        <v>3.1319574861766214E-3</v>
      </c>
      <c r="AO84">
        <v>3.1319574861766214E-3</v>
      </c>
      <c r="AP84">
        <v>3.1319574861766214E-3</v>
      </c>
      <c r="AQ84">
        <v>3.1319574861766214E-3</v>
      </c>
      <c r="AR84">
        <v>3.1319574861766214E-3</v>
      </c>
      <c r="AS84">
        <v>3.1319574861766214E-3</v>
      </c>
      <c r="AT84">
        <v>3.1319574861766214E-3</v>
      </c>
      <c r="AU84">
        <v>3.1319574861766214E-3</v>
      </c>
      <c r="AV84">
        <v>3.1319574861766214E-3</v>
      </c>
      <c r="AW84">
        <v>3.1319574861766214E-3</v>
      </c>
      <c r="AX84">
        <v>3.1319574861766214E-3</v>
      </c>
      <c r="AY84">
        <v>3.1319574861766214E-3</v>
      </c>
      <c r="AZ84">
        <v>3.1319574861766214E-3</v>
      </c>
      <c r="BA84">
        <v>3.1319574861766214E-3</v>
      </c>
      <c r="BB84">
        <v>3.1319574861766214E-3</v>
      </c>
      <c r="BC84">
        <v>3.1319574861766214E-3</v>
      </c>
      <c r="BD84">
        <v>3.1319574861766214E-3</v>
      </c>
      <c r="BE84">
        <v>3.1319574861766214E-3</v>
      </c>
      <c r="BF84">
        <v>3.1319574861766214E-3</v>
      </c>
      <c r="BG84">
        <v>3.1319574861766214E-3</v>
      </c>
      <c r="BH84">
        <v>3.1319574861766214E-3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1200</v>
      </c>
      <c r="B85">
        <v>637.55341302277907</v>
      </c>
      <c r="C85">
        <v>3.2483539914694615E-3</v>
      </c>
      <c r="D85">
        <v>10</v>
      </c>
      <c r="E85">
        <v>590</v>
      </c>
      <c r="F85">
        <v>-610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3.2483539914694615E-3</v>
      </c>
      <c r="R85">
        <v>3.2483539914694615E-3</v>
      </c>
      <c r="S85">
        <v>3.2483539914694615E-3</v>
      </c>
      <c r="T85">
        <v>3.2483539914694615E-3</v>
      </c>
      <c r="U85">
        <v>3.2483539914694615E-3</v>
      </c>
      <c r="V85">
        <v>3.2483539914694615E-3</v>
      </c>
      <c r="W85">
        <v>3.2483539914694615E-3</v>
      </c>
      <c r="X85">
        <v>3.2483539914694615E-3</v>
      </c>
      <c r="Y85">
        <v>3.2483539914694615E-3</v>
      </c>
      <c r="Z85">
        <v>3.2483539914694615E-3</v>
      </c>
      <c r="AA85">
        <v>3.2483539914694615E-3</v>
      </c>
      <c r="AB85">
        <v>3.2483539914694615E-3</v>
      </c>
      <c r="AC85">
        <v>3.2483539914694615E-3</v>
      </c>
      <c r="AD85">
        <v>3.2483539914694615E-3</v>
      </c>
      <c r="AE85">
        <v>3.2483539914694615E-3</v>
      </c>
      <c r="AF85">
        <v>3.2483539914694615E-3</v>
      </c>
      <c r="AG85">
        <v>3.2483539914694615E-3</v>
      </c>
      <c r="AH85">
        <v>3.2483539914694615E-3</v>
      </c>
      <c r="AI85">
        <v>3.2483539914694615E-3</v>
      </c>
      <c r="AJ85">
        <v>3.2483539914694615E-3</v>
      </c>
      <c r="AK85">
        <v>3.2483539914694615E-3</v>
      </c>
      <c r="AL85">
        <v>3.2483539914694615E-3</v>
      </c>
      <c r="AM85">
        <v>3.2483539914694615E-3</v>
      </c>
      <c r="AN85">
        <v>3.2483539914694615E-3</v>
      </c>
      <c r="AO85">
        <v>3.2483539914694615E-3</v>
      </c>
      <c r="AP85">
        <v>3.2483539914694615E-3</v>
      </c>
      <c r="AQ85">
        <v>3.2483539914694615E-3</v>
      </c>
      <c r="AR85">
        <v>3.2483539914694615E-3</v>
      </c>
      <c r="AS85">
        <v>3.2483539914694615E-3</v>
      </c>
      <c r="AT85">
        <v>3.2483539914694615E-3</v>
      </c>
      <c r="AU85">
        <v>3.2483539914694615E-3</v>
      </c>
      <c r="AV85">
        <v>3.2483539914694615E-3</v>
      </c>
      <c r="AW85">
        <v>3.2483539914694615E-3</v>
      </c>
      <c r="AX85">
        <v>3.2483539914694615E-3</v>
      </c>
      <c r="AY85">
        <v>3.2483539914694615E-3</v>
      </c>
      <c r="AZ85">
        <v>3.2483539914694615E-3</v>
      </c>
      <c r="BA85">
        <v>3.2483539914694615E-3</v>
      </c>
      <c r="BB85">
        <v>3.2483539914694615E-3</v>
      </c>
      <c r="BC85">
        <v>3.2483539914694615E-3</v>
      </c>
      <c r="BD85">
        <v>3.2483539914694615E-3</v>
      </c>
      <c r="BE85">
        <v>3.2483539914694615E-3</v>
      </c>
      <c r="BF85">
        <v>3.2483539914694615E-3</v>
      </c>
      <c r="BG85">
        <v>3.2483539914694615E-3</v>
      </c>
      <c r="BH85">
        <v>3.2483539914694615E-3</v>
      </c>
      <c r="BI85">
        <v>3.2483539914694615E-3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1200</v>
      </c>
      <c r="B86">
        <v>638.65035326228326</v>
      </c>
      <c r="C86">
        <v>3.2539429352859534E-3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3.2539429352859534E-3</v>
      </c>
      <c r="R86">
        <v>3.2539429352859534E-3</v>
      </c>
      <c r="S86">
        <v>3.2539429352859534E-3</v>
      </c>
      <c r="T86">
        <v>3.2539429352859534E-3</v>
      </c>
      <c r="U86">
        <v>3.2539429352859534E-3</v>
      </c>
      <c r="V86">
        <v>3.2539429352859534E-3</v>
      </c>
      <c r="W86">
        <v>3.2539429352859534E-3</v>
      </c>
      <c r="X86">
        <v>3.2539429352859534E-3</v>
      </c>
      <c r="Y86">
        <v>3.2539429352859534E-3</v>
      </c>
      <c r="Z86">
        <v>3.2539429352859534E-3</v>
      </c>
      <c r="AA86">
        <v>3.2539429352859534E-3</v>
      </c>
      <c r="AB86">
        <v>3.2539429352859534E-3</v>
      </c>
      <c r="AC86">
        <v>3.2539429352859534E-3</v>
      </c>
      <c r="AD86">
        <v>3.2539429352859534E-3</v>
      </c>
      <c r="AE86">
        <v>3.2539429352859534E-3</v>
      </c>
      <c r="AF86">
        <v>3.2539429352859534E-3</v>
      </c>
      <c r="AG86">
        <v>3.2539429352859534E-3</v>
      </c>
      <c r="AH86">
        <v>3.2539429352859534E-3</v>
      </c>
      <c r="AI86">
        <v>3.2539429352859534E-3</v>
      </c>
      <c r="AJ86">
        <v>3.2539429352859534E-3</v>
      </c>
      <c r="AK86">
        <v>3.2539429352859534E-3</v>
      </c>
      <c r="AL86">
        <v>3.2539429352859534E-3</v>
      </c>
      <c r="AM86">
        <v>3.2539429352859534E-3</v>
      </c>
      <c r="AN86">
        <v>3.2539429352859534E-3</v>
      </c>
      <c r="AO86">
        <v>3.2539429352859534E-3</v>
      </c>
      <c r="AP86">
        <v>3.2539429352859534E-3</v>
      </c>
      <c r="AQ86">
        <v>3.2539429352859534E-3</v>
      </c>
      <c r="AR86">
        <v>3.2539429352859534E-3</v>
      </c>
      <c r="AS86">
        <v>3.2539429352859534E-3</v>
      </c>
      <c r="AT86">
        <v>3.2539429352859534E-3</v>
      </c>
      <c r="AU86">
        <v>3.2539429352859534E-3</v>
      </c>
      <c r="AV86">
        <v>3.2539429352859534E-3</v>
      </c>
      <c r="AW86">
        <v>3.2539429352859534E-3</v>
      </c>
      <c r="AX86">
        <v>3.2539429352859534E-3</v>
      </c>
      <c r="AY86">
        <v>3.2539429352859534E-3</v>
      </c>
      <c r="AZ86">
        <v>3.2539429352859534E-3</v>
      </c>
      <c r="BA86">
        <v>3.2539429352859534E-3</v>
      </c>
      <c r="BB86">
        <v>3.2539429352859534E-3</v>
      </c>
      <c r="BC86">
        <v>3.2539429352859534E-3</v>
      </c>
      <c r="BD86">
        <v>3.2539429352859534E-3</v>
      </c>
      <c r="BE86">
        <v>3.2539429352859534E-3</v>
      </c>
      <c r="BF86">
        <v>3.2539429352859534E-3</v>
      </c>
      <c r="BG86">
        <v>3.2539429352859534E-3</v>
      </c>
      <c r="BH86">
        <v>3.2539429352859534E-3</v>
      </c>
      <c r="BI86">
        <v>3.2539429352859534E-3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743.25934850668057</v>
      </c>
      <c r="C87">
        <v>3.7869289413284104E-3</v>
      </c>
      <c r="D87">
        <v>-10</v>
      </c>
      <c r="E87">
        <v>610</v>
      </c>
      <c r="F87">
        <v>-590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3.7869289413284104E-3</v>
      </c>
      <c r="R87">
        <v>3.7869289413284104E-3</v>
      </c>
      <c r="S87">
        <v>3.7869289413284104E-3</v>
      </c>
      <c r="T87">
        <v>3.7869289413284104E-3</v>
      </c>
      <c r="U87">
        <v>3.7869289413284104E-3</v>
      </c>
      <c r="V87">
        <v>3.7869289413284104E-3</v>
      </c>
      <c r="W87">
        <v>3.7869289413284104E-3</v>
      </c>
      <c r="X87">
        <v>3.7869289413284104E-3</v>
      </c>
      <c r="Y87">
        <v>3.7869289413284104E-3</v>
      </c>
      <c r="Z87">
        <v>3.7869289413284104E-3</v>
      </c>
      <c r="AA87">
        <v>3.7869289413284104E-3</v>
      </c>
      <c r="AB87">
        <v>3.7869289413284104E-3</v>
      </c>
      <c r="AC87">
        <v>3.7869289413284104E-3</v>
      </c>
      <c r="AD87">
        <v>3.7869289413284104E-3</v>
      </c>
      <c r="AE87">
        <v>3.7869289413284104E-3</v>
      </c>
      <c r="AF87">
        <v>3.7869289413284104E-3</v>
      </c>
      <c r="AG87">
        <v>3.7869289413284104E-3</v>
      </c>
      <c r="AH87">
        <v>3.7869289413284104E-3</v>
      </c>
      <c r="AI87">
        <v>3.7869289413284104E-3</v>
      </c>
      <c r="AJ87">
        <v>3.7869289413284104E-3</v>
      </c>
      <c r="AK87">
        <v>3.7869289413284104E-3</v>
      </c>
      <c r="AL87">
        <v>3.7869289413284104E-3</v>
      </c>
      <c r="AM87">
        <v>3.7869289413284104E-3</v>
      </c>
      <c r="AN87">
        <v>3.7869289413284104E-3</v>
      </c>
      <c r="AO87">
        <v>3.7869289413284104E-3</v>
      </c>
      <c r="AP87">
        <v>3.7869289413284104E-3</v>
      </c>
      <c r="AQ87">
        <v>3.7869289413284104E-3</v>
      </c>
      <c r="AR87">
        <v>3.7869289413284104E-3</v>
      </c>
      <c r="AS87">
        <v>3.7869289413284104E-3</v>
      </c>
      <c r="AT87">
        <v>3.7869289413284104E-3</v>
      </c>
      <c r="AU87">
        <v>3.7869289413284104E-3</v>
      </c>
      <c r="AV87">
        <v>3.7869289413284104E-3</v>
      </c>
      <c r="AW87">
        <v>3.7869289413284104E-3</v>
      </c>
      <c r="AX87">
        <v>3.7869289413284104E-3</v>
      </c>
      <c r="AY87">
        <v>3.7869289413284104E-3</v>
      </c>
      <c r="AZ87">
        <v>3.7869289413284104E-3</v>
      </c>
      <c r="BA87">
        <v>3.7869289413284104E-3</v>
      </c>
      <c r="BB87">
        <v>3.7869289413284104E-3</v>
      </c>
      <c r="BC87">
        <v>3.7869289413284104E-3</v>
      </c>
      <c r="BD87">
        <v>3.7869289413284104E-3</v>
      </c>
      <c r="BE87">
        <v>3.7869289413284104E-3</v>
      </c>
      <c r="BF87">
        <v>3.7869289413284104E-3</v>
      </c>
      <c r="BG87">
        <v>3.7869289413284104E-3</v>
      </c>
      <c r="BH87">
        <v>3.7869289413284104E-3</v>
      </c>
      <c r="BI87">
        <v>3.7869289413284104E-3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1200</v>
      </c>
      <c r="B88">
        <v>719.12193350619543</v>
      </c>
      <c r="C88">
        <v>3.6639480792405787E-3</v>
      </c>
      <c r="D88">
        <v>-20</v>
      </c>
      <c r="E88">
        <v>620</v>
      </c>
      <c r="F88">
        <v>-580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3.6639480792405787E-3</v>
      </c>
      <c r="S88">
        <v>3.6639480792405787E-3</v>
      </c>
      <c r="T88">
        <v>3.6639480792405787E-3</v>
      </c>
      <c r="U88">
        <v>3.6639480792405787E-3</v>
      </c>
      <c r="V88">
        <v>3.6639480792405787E-3</v>
      </c>
      <c r="W88">
        <v>3.6639480792405787E-3</v>
      </c>
      <c r="X88">
        <v>3.6639480792405787E-3</v>
      </c>
      <c r="Y88">
        <v>3.6639480792405787E-3</v>
      </c>
      <c r="Z88">
        <v>3.6639480792405787E-3</v>
      </c>
      <c r="AA88">
        <v>3.6639480792405787E-3</v>
      </c>
      <c r="AB88">
        <v>3.6639480792405787E-3</v>
      </c>
      <c r="AC88">
        <v>3.6639480792405787E-3</v>
      </c>
      <c r="AD88">
        <v>3.6639480792405787E-3</v>
      </c>
      <c r="AE88">
        <v>3.6639480792405787E-3</v>
      </c>
      <c r="AF88">
        <v>3.6639480792405787E-3</v>
      </c>
      <c r="AG88">
        <v>3.6639480792405787E-3</v>
      </c>
      <c r="AH88">
        <v>3.6639480792405787E-3</v>
      </c>
      <c r="AI88">
        <v>3.6639480792405787E-3</v>
      </c>
      <c r="AJ88">
        <v>3.6639480792405787E-3</v>
      </c>
      <c r="AK88">
        <v>3.6639480792405787E-3</v>
      </c>
      <c r="AL88">
        <v>3.6639480792405787E-3</v>
      </c>
      <c r="AM88">
        <v>3.6639480792405787E-3</v>
      </c>
      <c r="AN88">
        <v>3.6639480792405787E-3</v>
      </c>
      <c r="AO88">
        <v>3.6639480792405787E-3</v>
      </c>
      <c r="AP88">
        <v>3.6639480792405787E-3</v>
      </c>
      <c r="AQ88">
        <v>3.6639480792405787E-3</v>
      </c>
      <c r="AR88">
        <v>3.6639480792405787E-3</v>
      </c>
      <c r="AS88">
        <v>3.6639480792405787E-3</v>
      </c>
      <c r="AT88">
        <v>3.6639480792405787E-3</v>
      </c>
      <c r="AU88">
        <v>3.6639480792405787E-3</v>
      </c>
      <c r="AV88">
        <v>3.6639480792405787E-3</v>
      </c>
      <c r="AW88">
        <v>3.6639480792405787E-3</v>
      </c>
      <c r="AX88">
        <v>3.6639480792405787E-3</v>
      </c>
      <c r="AY88">
        <v>3.6639480792405787E-3</v>
      </c>
      <c r="AZ88">
        <v>3.6639480792405787E-3</v>
      </c>
      <c r="BA88">
        <v>3.6639480792405787E-3</v>
      </c>
      <c r="BB88">
        <v>3.6639480792405787E-3</v>
      </c>
      <c r="BC88">
        <v>3.6639480792405787E-3</v>
      </c>
      <c r="BD88">
        <v>3.6639480792405787E-3</v>
      </c>
      <c r="BE88">
        <v>3.6639480792405787E-3</v>
      </c>
      <c r="BF88">
        <v>3.6639480792405787E-3</v>
      </c>
      <c r="BG88">
        <v>3.6639480792405787E-3</v>
      </c>
      <c r="BH88">
        <v>3.6639480792405787E-3</v>
      </c>
      <c r="BI88">
        <v>3.6639480792405787E-3</v>
      </c>
      <c r="BJ88">
        <v>3.6639480792405787E-3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1200</v>
      </c>
      <c r="B89">
        <v>762.83466257889359</v>
      </c>
      <c r="C89">
        <v>3.8866657607099569E-3</v>
      </c>
      <c r="D89">
        <v>-30</v>
      </c>
      <c r="E89">
        <v>630</v>
      </c>
      <c r="F89">
        <v>-570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3.8866657607099569E-3</v>
      </c>
      <c r="S89">
        <v>3.8866657607099569E-3</v>
      </c>
      <c r="T89">
        <v>3.8866657607099569E-3</v>
      </c>
      <c r="U89">
        <v>3.8866657607099569E-3</v>
      </c>
      <c r="V89">
        <v>3.8866657607099569E-3</v>
      </c>
      <c r="W89">
        <v>3.8866657607099569E-3</v>
      </c>
      <c r="X89">
        <v>3.8866657607099569E-3</v>
      </c>
      <c r="Y89">
        <v>3.8866657607099569E-3</v>
      </c>
      <c r="Z89">
        <v>3.8866657607099569E-3</v>
      </c>
      <c r="AA89">
        <v>3.8866657607099569E-3</v>
      </c>
      <c r="AB89">
        <v>3.8866657607099569E-3</v>
      </c>
      <c r="AC89">
        <v>3.8866657607099569E-3</v>
      </c>
      <c r="AD89">
        <v>3.8866657607099569E-3</v>
      </c>
      <c r="AE89">
        <v>3.8866657607099569E-3</v>
      </c>
      <c r="AF89">
        <v>3.8866657607099569E-3</v>
      </c>
      <c r="AG89">
        <v>3.8866657607099569E-3</v>
      </c>
      <c r="AH89">
        <v>3.8866657607099569E-3</v>
      </c>
      <c r="AI89">
        <v>3.8866657607099569E-3</v>
      </c>
      <c r="AJ89">
        <v>3.8866657607099569E-3</v>
      </c>
      <c r="AK89">
        <v>3.8866657607099569E-3</v>
      </c>
      <c r="AL89">
        <v>3.8866657607099569E-3</v>
      </c>
      <c r="AM89">
        <v>3.8866657607099569E-3</v>
      </c>
      <c r="AN89">
        <v>3.8866657607099569E-3</v>
      </c>
      <c r="AO89">
        <v>3.8866657607099569E-3</v>
      </c>
      <c r="AP89">
        <v>3.8866657607099569E-3</v>
      </c>
      <c r="AQ89">
        <v>3.8866657607099569E-3</v>
      </c>
      <c r="AR89">
        <v>3.8866657607099569E-3</v>
      </c>
      <c r="AS89">
        <v>3.8866657607099569E-3</v>
      </c>
      <c r="AT89">
        <v>3.8866657607099569E-3</v>
      </c>
      <c r="AU89">
        <v>3.8866657607099569E-3</v>
      </c>
      <c r="AV89">
        <v>3.8866657607099569E-3</v>
      </c>
      <c r="AW89">
        <v>3.8866657607099569E-3</v>
      </c>
      <c r="AX89">
        <v>3.8866657607099569E-3</v>
      </c>
      <c r="AY89">
        <v>3.8866657607099569E-3</v>
      </c>
      <c r="AZ89">
        <v>3.8866657607099569E-3</v>
      </c>
      <c r="BA89">
        <v>3.8866657607099569E-3</v>
      </c>
      <c r="BB89">
        <v>3.8866657607099569E-3</v>
      </c>
      <c r="BC89">
        <v>3.8866657607099569E-3</v>
      </c>
      <c r="BD89">
        <v>3.8866657607099569E-3</v>
      </c>
      <c r="BE89">
        <v>3.8866657607099569E-3</v>
      </c>
      <c r="BF89">
        <v>3.8866657607099569E-3</v>
      </c>
      <c r="BG89">
        <v>3.8866657607099569E-3</v>
      </c>
      <c r="BH89">
        <v>3.8866657607099569E-3</v>
      </c>
      <c r="BI89">
        <v>3.8866657607099569E-3</v>
      </c>
      <c r="BJ89">
        <v>3.8866657607099569E-3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816.03416671767093</v>
      </c>
      <c r="C90">
        <v>4.1577188490999313E-3</v>
      </c>
      <c r="D90">
        <v>-40</v>
      </c>
      <c r="E90">
        <v>640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4.1577188490999313E-3</v>
      </c>
      <c r="T90">
        <v>4.1577188490999313E-3</v>
      </c>
      <c r="U90">
        <v>4.1577188490999313E-3</v>
      </c>
      <c r="V90">
        <v>4.1577188490999313E-3</v>
      </c>
      <c r="W90">
        <v>4.1577188490999313E-3</v>
      </c>
      <c r="X90">
        <v>4.1577188490999313E-3</v>
      </c>
      <c r="Y90">
        <v>4.1577188490999313E-3</v>
      </c>
      <c r="Z90">
        <v>4.1577188490999313E-3</v>
      </c>
      <c r="AA90">
        <v>4.1577188490999313E-3</v>
      </c>
      <c r="AB90">
        <v>4.1577188490999313E-3</v>
      </c>
      <c r="AC90">
        <v>4.1577188490999313E-3</v>
      </c>
      <c r="AD90">
        <v>4.1577188490999313E-3</v>
      </c>
      <c r="AE90">
        <v>4.1577188490999313E-3</v>
      </c>
      <c r="AF90">
        <v>4.1577188490999313E-3</v>
      </c>
      <c r="AG90">
        <v>4.1577188490999313E-3</v>
      </c>
      <c r="AH90">
        <v>4.1577188490999313E-3</v>
      </c>
      <c r="AI90">
        <v>4.1577188490999313E-3</v>
      </c>
      <c r="AJ90">
        <v>4.1577188490999313E-3</v>
      </c>
      <c r="AK90">
        <v>4.1577188490999313E-3</v>
      </c>
      <c r="AL90">
        <v>4.1577188490999313E-3</v>
      </c>
      <c r="AM90">
        <v>4.1577188490999313E-3</v>
      </c>
      <c r="AN90">
        <v>4.1577188490999313E-3</v>
      </c>
      <c r="AO90">
        <v>4.1577188490999313E-3</v>
      </c>
      <c r="AP90">
        <v>4.1577188490999313E-3</v>
      </c>
      <c r="AQ90">
        <v>4.1577188490999313E-3</v>
      </c>
      <c r="AR90">
        <v>4.1577188490999313E-3</v>
      </c>
      <c r="AS90">
        <v>4.1577188490999313E-3</v>
      </c>
      <c r="AT90">
        <v>4.1577188490999313E-3</v>
      </c>
      <c r="AU90">
        <v>4.1577188490999313E-3</v>
      </c>
      <c r="AV90">
        <v>4.1577188490999313E-3</v>
      </c>
      <c r="AW90">
        <v>4.1577188490999313E-3</v>
      </c>
      <c r="AX90">
        <v>4.1577188490999313E-3</v>
      </c>
      <c r="AY90">
        <v>4.1577188490999313E-3</v>
      </c>
      <c r="AZ90">
        <v>4.1577188490999313E-3</v>
      </c>
      <c r="BA90">
        <v>4.1577188490999313E-3</v>
      </c>
      <c r="BB90">
        <v>4.1577188490999313E-3</v>
      </c>
      <c r="BC90">
        <v>4.1577188490999313E-3</v>
      </c>
      <c r="BD90">
        <v>4.1577188490999313E-3</v>
      </c>
      <c r="BE90">
        <v>4.1577188490999313E-3</v>
      </c>
      <c r="BF90">
        <v>4.1577188490999313E-3</v>
      </c>
      <c r="BG90">
        <v>4.1577188490999313E-3</v>
      </c>
      <c r="BH90">
        <v>4.1577188490999313E-3</v>
      </c>
      <c r="BI90">
        <v>4.1577188490999313E-3</v>
      </c>
      <c r="BJ90">
        <v>4.1577188490999313E-3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831.89194274016108</v>
      </c>
      <c r="C91">
        <v>4.2385146992770274E-3</v>
      </c>
      <c r="D91">
        <v>-30</v>
      </c>
      <c r="E91">
        <v>630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4.2385146992770274E-3</v>
      </c>
      <c r="S91">
        <v>4.2385146992770274E-3</v>
      </c>
      <c r="T91">
        <v>4.2385146992770274E-3</v>
      </c>
      <c r="U91">
        <v>4.2385146992770274E-3</v>
      </c>
      <c r="V91">
        <v>4.2385146992770274E-3</v>
      </c>
      <c r="W91">
        <v>4.2385146992770274E-3</v>
      </c>
      <c r="X91">
        <v>4.2385146992770274E-3</v>
      </c>
      <c r="Y91">
        <v>4.2385146992770274E-3</v>
      </c>
      <c r="Z91">
        <v>4.2385146992770274E-3</v>
      </c>
      <c r="AA91">
        <v>4.2385146992770274E-3</v>
      </c>
      <c r="AB91">
        <v>4.2385146992770274E-3</v>
      </c>
      <c r="AC91">
        <v>4.2385146992770274E-3</v>
      </c>
      <c r="AD91">
        <v>4.2385146992770274E-3</v>
      </c>
      <c r="AE91">
        <v>4.2385146992770274E-3</v>
      </c>
      <c r="AF91">
        <v>4.2385146992770274E-3</v>
      </c>
      <c r="AG91">
        <v>4.2385146992770274E-3</v>
      </c>
      <c r="AH91">
        <v>4.2385146992770274E-3</v>
      </c>
      <c r="AI91">
        <v>4.2385146992770274E-3</v>
      </c>
      <c r="AJ91">
        <v>4.2385146992770274E-3</v>
      </c>
      <c r="AK91">
        <v>4.2385146992770274E-3</v>
      </c>
      <c r="AL91">
        <v>4.2385146992770274E-3</v>
      </c>
      <c r="AM91">
        <v>4.2385146992770274E-3</v>
      </c>
      <c r="AN91">
        <v>4.2385146992770274E-3</v>
      </c>
      <c r="AO91">
        <v>4.2385146992770274E-3</v>
      </c>
      <c r="AP91">
        <v>4.2385146992770274E-3</v>
      </c>
      <c r="AQ91">
        <v>4.2385146992770274E-3</v>
      </c>
      <c r="AR91">
        <v>4.2385146992770274E-3</v>
      </c>
      <c r="AS91">
        <v>4.2385146992770274E-3</v>
      </c>
      <c r="AT91">
        <v>4.2385146992770274E-3</v>
      </c>
      <c r="AU91">
        <v>4.2385146992770274E-3</v>
      </c>
      <c r="AV91">
        <v>4.2385146992770274E-3</v>
      </c>
      <c r="AW91">
        <v>4.2385146992770274E-3</v>
      </c>
      <c r="AX91">
        <v>4.2385146992770274E-3</v>
      </c>
      <c r="AY91">
        <v>4.2385146992770274E-3</v>
      </c>
      <c r="AZ91">
        <v>4.2385146992770274E-3</v>
      </c>
      <c r="BA91">
        <v>4.2385146992770274E-3</v>
      </c>
      <c r="BB91">
        <v>4.2385146992770274E-3</v>
      </c>
      <c r="BC91">
        <v>4.2385146992770274E-3</v>
      </c>
      <c r="BD91">
        <v>4.2385146992770274E-3</v>
      </c>
      <c r="BE91">
        <v>4.2385146992770274E-3</v>
      </c>
      <c r="BF91">
        <v>4.2385146992770274E-3</v>
      </c>
      <c r="BG91">
        <v>4.2385146992770274E-3</v>
      </c>
      <c r="BH91">
        <v>4.2385146992770274E-3</v>
      </c>
      <c r="BI91">
        <v>4.2385146992770274E-3</v>
      </c>
      <c r="BJ91">
        <v>4.2385146992770274E-3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784.7189720563922</v>
      </c>
      <c r="C92">
        <v>3.9981669817680358E-3</v>
      </c>
      <c r="D92">
        <v>-20</v>
      </c>
      <c r="E92">
        <v>620</v>
      </c>
      <c r="F92">
        <v>-580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3.9981669817680358E-3</v>
      </c>
      <c r="S92">
        <v>3.9981669817680358E-3</v>
      </c>
      <c r="T92">
        <v>3.9981669817680358E-3</v>
      </c>
      <c r="U92">
        <v>3.9981669817680358E-3</v>
      </c>
      <c r="V92">
        <v>3.9981669817680358E-3</v>
      </c>
      <c r="W92">
        <v>3.9981669817680358E-3</v>
      </c>
      <c r="X92">
        <v>3.9981669817680358E-3</v>
      </c>
      <c r="Y92">
        <v>3.9981669817680358E-3</v>
      </c>
      <c r="Z92">
        <v>3.9981669817680358E-3</v>
      </c>
      <c r="AA92">
        <v>3.9981669817680358E-3</v>
      </c>
      <c r="AB92">
        <v>3.9981669817680358E-3</v>
      </c>
      <c r="AC92">
        <v>3.9981669817680358E-3</v>
      </c>
      <c r="AD92">
        <v>3.9981669817680358E-3</v>
      </c>
      <c r="AE92">
        <v>3.9981669817680358E-3</v>
      </c>
      <c r="AF92">
        <v>3.9981669817680358E-3</v>
      </c>
      <c r="AG92">
        <v>3.9981669817680358E-3</v>
      </c>
      <c r="AH92">
        <v>3.9981669817680358E-3</v>
      </c>
      <c r="AI92">
        <v>3.9981669817680358E-3</v>
      </c>
      <c r="AJ92">
        <v>3.9981669817680358E-3</v>
      </c>
      <c r="AK92">
        <v>3.9981669817680358E-3</v>
      </c>
      <c r="AL92">
        <v>3.9981669817680358E-3</v>
      </c>
      <c r="AM92">
        <v>3.9981669817680358E-3</v>
      </c>
      <c r="AN92">
        <v>3.9981669817680358E-3</v>
      </c>
      <c r="AO92">
        <v>3.9981669817680358E-3</v>
      </c>
      <c r="AP92">
        <v>3.9981669817680358E-3</v>
      </c>
      <c r="AQ92">
        <v>3.9981669817680358E-3</v>
      </c>
      <c r="AR92">
        <v>3.9981669817680358E-3</v>
      </c>
      <c r="AS92">
        <v>3.9981669817680358E-3</v>
      </c>
      <c r="AT92">
        <v>3.9981669817680358E-3</v>
      </c>
      <c r="AU92">
        <v>3.9981669817680358E-3</v>
      </c>
      <c r="AV92">
        <v>3.9981669817680358E-3</v>
      </c>
      <c r="AW92">
        <v>3.9981669817680358E-3</v>
      </c>
      <c r="AX92">
        <v>3.9981669817680358E-3</v>
      </c>
      <c r="AY92">
        <v>3.9981669817680358E-3</v>
      </c>
      <c r="AZ92">
        <v>3.9981669817680358E-3</v>
      </c>
      <c r="BA92">
        <v>3.9981669817680358E-3</v>
      </c>
      <c r="BB92">
        <v>3.9981669817680358E-3</v>
      </c>
      <c r="BC92">
        <v>3.9981669817680358E-3</v>
      </c>
      <c r="BD92">
        <v>3.9981669817680358E-3</v>
      </c>
      <c r="BE92">
        <v>3.9981669817680358E-3</v>
      </c>
      <c r="BF92">
        <v>3.9981669817680358E-3</v>
      </c>
      <c r="BG92">
        <v>3.9981669817680358E-3</v>
      </c>
      <c r="BH92">
        <v>3.9981669817680358E-3</v>
      </c>
      <c r="BI92">
        <v>3.9981669817680358E-3</v>
      </c>
      <c r="BJ92">
        <v>3.9981669817680358E-3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837.03332467213056</v>
      </c>
      <c r="C93">
        <v>4.2647101962804846E-3</v>
      </c>
      <c r="D93">
        <v>-10</v>
      </c>
      <c r="E93">
        <v>610</v>
      </c>
      <c r="F93">
        <v>-590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4.2647101962804846E-3</v>
      </c>
      <c r="R93">
        <v>4.2647101962804846E-3</v>
      </c>
      <c r="S93">
        <v>4.2647101962804846E-3</v>
      </c>
      <c r="T93">
        <v>4.2647101962804846E-3</v>
      </c>
      <c r="U93">
        <v>4.2647101962804846E-3</v>
      </c>
      <c r="V93">
        <v>4.2647101962804846E-3</v>
      </c>
      <c r="W93">
        <v>4.2647101962804846E-3</v>
      </c>
      <c r="X93">
        <v>4.2647101962804846E-3</v>
      </c>
      <c r="Y93">
        <v>4.2647101962804846E-3</v>
      </c>
      <c r="Z93">
        <v>4.2647101962804846E-3</v>
      </c>
      <c r="AA93">
        <v>4.2647101962804846E-3</v>
      </c>
      <c r="AB93">
        <v>4.2647101962804846E-3</v>
      </c>
      <c r="AC93">
        <v>4.2647101962804846E-3</v>
      </c>
      <c r="AD93">
        <v>4.2647101962804846E-3</v>
      </c>
      <c r="AE93">
        <v>4.2647101962804846E-3</v>
      </c>
      <c r="AF93">
        <v>4.2647101962804846E-3</v>
      </c>
      <c r="AG93">
        <v>4.2647101962804846E-3</v>
      </c>
      <c r="AH93">
        <v>4.2647101962804846E-3</v>
      </c>
      <c r="AI93">
        <v>4.2647101962804846E-3</v>
      </c>
      <c r="AJ93">
        <v>4.2647101962804846E-3</v>
      </c>
      <c r="AK93">
        <v>4.2647101962804846E-3</v>
      </c>
      <c r="AL93">
        <v>4.2647101962804846E-3</v>
      </c>
      <c r="AM93">
        <v>4.2647101962804846E-3</v>
      </c>
      <c r="AN93">
        <v>4.2647101962804846E-3</v>
      </c>
      <c r="AO93">
        <v>4.2647101962804846E-3</v>
      </c>
      <c r="AP93">
        <v>4.2647101962804846E-3</v>
      </c>
      <c r="AQ93">
        <v>4.2647101962804846E-3</v>
      </c>
      <c r="AR93">
        <v>4.2647101962804846E-3</v>
      </c>
      <c r="AS93">
        <v>4.2647101962804846E-3</v>
      </c>
      <c r="AT93">
        <v>4.2647101962804846E-3</v>
      </c>
      <c r="AU93">
        <v>4.2647101962804846E-3</v>
      </c>
      <c r="AV93">
        <v>4.2647101962804846E-3</v>
      </c>
      <c r="AW93">
        <v>4.2647101962804846E-3</v>
      </c>
      <c r="AX93">
        <v>4.2647101962804846E-3</v>
      </c>
      <c r="AY93">
        <v>4.2647101962804846E-3</v>
      </c>
      <c r="AZ93">
        <v>4.2647101962804846E-3</v>
      </c>
      <c r="BA93">
        <v>4.2647101962804846E-3</v>
      </c>
      <c r="BB93">
        <v>4.2647101962804846E-3</v>
      </c>
      <c r="BC93">
        <v>4.2647101962804846E-3</v>
      </c>
      <c r="BD93">
        <v>4.2647101962804846E-3</v>
      </c>
      <c r="BE93">
        <v>4.2647101962804846E-3</v>
      </c>
      <c r="BF93">
        <v>4.2647101962804846E-3</v>
      </c>
      <c r="BG93">
        <v>4.2647101962804846E-3</v>
      </c>
      <c r="BH93">
        <v>4.2647101962804846E-3</v>
      </c>
      <c r="BI93">
        <v>4.2647101962804846E-3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811.84350812024354</v>
      </c>
      <c r="C94">
        <v>4.1363673163439573E-3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4.1363673163439573E-3</v>
      </c>
      <c r="R94">
        <v>4.1363673163439573E-3</v>
      </c>
      <c r="S94">
        <v>4.1363673163439573E-3</v>
      </c>
      <c r="T94">
        <v>4.1363673163439573E-3</v>
      </c>
      <c r="U94">
        <v>4.1363673163439573E-3</v>
      </c>
      <c r="V94">
        <v>4.1363673163439573E-3</v>
      </c>
      <c r="W94">
        <v>4.1363673163439573E-3</v>
      </c>
      <c r="X94">
        <v>4.1363673163439573E-3</v>
      </c>
      <c r="Y94">
        <v>4.1363673163439573E-3</v>
      </c>
      <c r="Z94">
        <v>4.1363673163439573E-3</v>
      </c>
      <c r="AA94">
        <v>4.1363673163439573E-3</v>
      </c>
      <c r="AB94">
        <v>4.1363673163439573E-3</v>
      </c>
      <c r="AC94">
        <v>4.1363673163439573E-3</v>
      </c>
      <c r="AD94">
        <v>4.1363673163439573E-3</v>
      </c>
      <c r="AE94">
        <v>4.1363673163439573E-3</v>
      </c>
      <c r="AF94">
        <v>4.1363673163439573E-3</v>
      </c>
      <c r="AG94">
        <v>4.1363673163439573E-3</v>
      </c>
      <c r="AH94">
        <v>4.1363673163439573E-3</v>
      </c>
      <c r="AI94">
        <v>4.1363673163439573E-3</v>
      </c>
      <c r="AJ94">
        <v>4.1363673163439573E-3</v>
      </c>
      <c r="AK94">
        <v>4.1363673163439573E-3</v>
      </c>
      <c r="AL94">
        <v>4.1363673163439573E-3</v>
      </c>
      <c r="AM94">
        <v>4.1363673163439573E-3</v>
      </c>
      <c r="AN94">
        <v>4.1363673163439573E-3</v>
      </c>
      <c r="AO94">
        <v>4.1363673163439573E-3</v>
      </c>
      <c r="AP94">
        <v>4.1363673163439573E-3</v>
      </c>
      <c r="AQ94">
        <v>4.1363673163439573E-3</v>
      </c>
      <c r="AR94">
        <v>4.1363673163439573E-3</v>
      </c>
      <c r="AS94">
        <v>4.1363673163439573E-3</v>
      </c>
      <c r="AT94">
        <v>4.1363673163439573E-3</v>
      </c>
      <c r="AU94">
        <v>4.1363673163439573E-3</v>
      </c>
      <c r="AV94">
        <v>4.1363673163439573E-3</v>
      </c>
      <c r="AW94">
        <v>4.1363673163439573E-3</v>
      </c>
      <c r="AX94">
        <v>4.1363673163439573E-3</v>
      </c>
      <c r="AY94">
        <v>4.1363673163439573E-3</v>
      </c>
      <c r="AZ94">
        <v>4.1363673163439573E-3</v>
      </c>
      <c r="BA94">
        <v>4.1363673163439573E-3</v>
      </c>
      <c r="BB94">
        <v>4.1363673163439573E-3</v>
      </c>
      <c r="BC94">
        <v>4.1363673163439573E-3</v>
      </c>
      <c r="BD94">
        <v>4.1363673163439573E-3</v>
      </c>
      <c r="BE94">
        <v>4.1363673163439573E-3</v>
      </c>
      <c r="BF94">
        <v>4.1363673163439573E-3</v>
      </c>
      <c r="BG94">
        <v>4.1363673163439573E-3</v>
      </c>
      <c r="BH94">
        <v>4.1363673163439573E-3</v>
      </c>
      <c r="BI94">
        <v>4.1363673163439573E-3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806.32179551062427</v>
      </c>
      <c r="C95">
        <v>4.1082340229934237E-3</v>
      </c>
      <c r="D95">
        <v>10</v>
      </c>
      <c r="E95">
        <v>590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4.1082340229934237E-3</v>
      </c>
      <c r="R95">
        <v>4.1082340229934237E-3</v>
      </c>
      <c r="S95">
        <v>4.1082340229934237E-3</v>
      </c>
      <c r="T95">
        <v>4.1082340229934237E-3</v>
      </c>
      <c r="U95">
        <v>4.1082340229934237E-3</v>
      </c>
      <c r="V95">
        <v>4.1082340229934237E-3</v>
      </c>
      <c r="W95">
        <v>4.1082340229934237E-3</v>
      </c>
      <c r="X95">
        <v>4.1082340229934237E-3</v>
      </c>
      <c r="Y95">
        <v>4.1082340229934237E-3</v>
      </c>
      <c r="Z95">
        <v>4.1082340229934237E-3</v>
      </c>
      <c r="AA95">
        <v>4.1082340229934237E-3</v>
      </c>
      <c r="AB95">
        <v>4.1082340229934237E-3</v>
      </c>
      <c r="AC95">
        <v>4.1082340229934237E-3</v>
      </c>
      <c r="AD95">
        <v>4.1082340229934237E-3</v>
      </c>
      <c r="AE95">
        <v>4.1082340229934237E-3</v>
      </c>
      <c r="AF95">
        <v>4.1082340229934237E-3</v>
      </c>
      <c r="AG95">
        <v>4.1082340229934237E-3</v>
      </c>
      <c r="AH95">
        <v>4.1082340229934237E-3</v>
      </c>
      <c r="AI95">
        <v>4.1082340229934237E-3</v>
      </c>
      <c r="AJ95">
        <v>4.1082340229934237E-3</v>
      </c>
      <c r="AK95">
        <v>4.1082340229934237E-3</v>
      </c>
      <c r="AL95">
        <v>4.1082340229934237E-3</v>
      </c>
      <c r="AM95">
        <v>4.1082340229934237E-3</v>
      </c>
      <c r="AN95">
        <v>4.1082340229934237E-3</v>
      </c>
      <c r="AO95">
        <v>4.1082340229934237E-3</v>
      </c>
      <c r="AP95">
        <v>4.1082340229934237E-3</v>
      </c>
      <c r="AQ95">
        <v>4.1082340229934237E-3</v>
      </c>
      <c r="AR95">
        <v>4.1082340229934237E-3</v>
      </c>
      <c r="AS95">
        <v>4.1082340229934237E-3</v>
      </c>
      <c r="AT95">
        <v>4.1082340229934237E-3</v>
      </c>
      <c r="AU95">
        <v>4.1082340229934237E-3</v>
      </c>
      <c r="AV95">
        <v>4.1082340229934237E-3</v>
      </c>
      <c r="AW95">
        <v>4.1082340229934237E-3</v>
      </c>
      <c r="AX95">
        <v>4.1082340229934237E-3</v>
      </c>
      <c r="AY95">
        <v>4.1082340229934237E-3</v>
      </c>
      <c r="AZ95">
        <v>4.1082340229934237E-3</v>
      </c>
      <c r="BA95">
        <v>4.1082340229934237E-3</v>
      </c>
      <c r="BB95">
        <v>4.1082340229934237E-3</v>
      </c>
      <c r="BC95">
        <v>4.1082340229934237E-3</v>
      </c>
      <c r="BD95">
        <v>4.1082340229934237E-3</v>
      </c>
      <c r="BE95">
        <v>4.1082340229934237E-3</v>
      </c>
      <c r="BF95">
        <v>4.1082340229934237E-3</v>
      </c>
      <c r="BG95">
        <v>4.1082340229934237E-3</v>
      </c>
      <c r="BH95">
        <v>4.1082340229934237E-3</v>
      </c>
      <c r="BI95">
        <v>4.1082340229934237E-3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825.57415678300595</v>
      </c>
      <c r="C96">
        <v>4.2063253880570105E-3</v>
      </c>
      <c r="D96">
        <v>20</v>
      </c>
      <c r="E96">
        <v>580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4.2063253880570105E-3</v>
      </c>
      <c r="Q96">
        <v>4.2063253880570105E-3</v>
      </c>
      <c r="R96">
        <v>4.2063253880570105E-3</v>
      </c>
      <c r="S96">
        <v>4.2063253880570105E-3</v>
      </c>
      <c r="T96">
        <v>4.2063253880570105E-3</v>
      </c>
      <c r="U96">
        <v>4.2063253880570105E-3</v>
      </c>
      <c r="V96">
        <v>4.2063253880570105E-3</v>
      </c>
      <c r="W96">
        <v>4.2063253880570105E-3</v>
      </c>
      <c r="X96">
        <v>4.2063253880570105E-3</v>
      </c>
      <c r="Y96">
        <v>4.2063253880570105E-3</v>
      </c>
      <c r="Z96">
        <v>4.2063253880570105E-3</v>
      </c>
      <c r="AA96">
        <v>4.2063253880570105E-3</v>
      </c>
      <c r="AB96">
        <v>4.2063253880570105E-3</v>
      </c>
      <c r="AC96">
        <v>4.2063253880570105E-3</v>
      </c>
      <c r="AD96">
        <v>4.2063253880570105E-3</v>
      </c>
      <c r="AE96">
        <v>4.2063253880570105E-3</v>
      </c>
      <c r="AF96">
        <v>4.2063253880570105E-3</v>
      </c>
      <c r="AG96">
        <v>4.2063253880570105E-3</v>
      </c>
      <c r="AH96">
        <v>4.2063253880570105E-3</v>
      </c>
      <c r="AI96">
        <v>4.2063253880570105E-3</v>
      </c>
      <c r="AJ96">
        <v>4.2063253880570105E-3</v>
      </c>
      <c r="AK96">
        <v>4.2063253880570105E-3</v>
      </c>
      <c r="AL96">
        <v>4.2063253880570105E-3</v>
      </c>
      <c r="AM96">
        <v>4.2063253880570105E-3</v>
      </c>
      <c r="AN96">
        <v>4.2063253880570105E-3</v>
      </c>
      <c r="AO96">
        <v>4.2063253880570105E-3</v>
      </c>
      <c r="AP96">
        <v>4.2063253880570105E-3</v>
      </c>
      <c r="AQ96">
        <v>4.2063253880570105E-3</v>
      </c>
      <c r="AR96">
        <v>4.2063253880570105E-3</v>
      </c>
      <c r="AS96">
        <v>4.2063253880570105E-3</v>
      </c>
      <c r="AT96">
        <v>4.2063253880570105E-3</v>
      </c>
      <c r="AU96">
        <v>4.2063253880570105E-3</v>
      </c>
      <c r="AV96">
        <v>4.2063253880570105E-3</v>
      </c>
      <c r="AW96">
        <v>4.2063253880570105E-3</v>
      </c>
      <c r="AX96">
        <v>4.2063253880570105E-3</v>
      </c>
      <c r="AY96">
        <v>4.2063253880570105E-3</v>
      </c>
      <c r="AZ96">
        <v>4.2063253880570105E-3</v>
      </c>
      <c r="BA96">
        <v>4.2063253880570105E-3</v>
      </c>
      <c r="BB96">
        <v>4.2063253880570105E-3</v>
      </c>
      <c r="BC96">
        <v>4.2063253880570105E-3</v>
      </c>
      <c r="BD96">
        <v>4.2063253880570105E-3</v>
      </c>
      <c r="BE96">
        <v>4.2063253880570105E-3</v>
      </c>
      <c r="BF96">
        <v>4.2063253880570105E-3</v>
      </c>
      <c r="BG96">
        <v>4.2063253880570105E-3</v>
      </c>
      <c r="BH96">
        <v>4.2063253880570105E-3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1200</v>
      </c>
      <c r="B97">
        <v>838.03396866976777</v>
      </c>
      <c r="C97">
        <v>4.2698085078217152E-3</v>
      </c>
      <c r="D97">
        <v>30</v>
      </c>
      <c r="E97">
        <v>570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4.2698085078217152E-3</v>
      </c>
      <c r="Q97">
        <v>4.2698085078217152E-3</v>
      </c>
      <c r="R97">
        <v>4.2698085078217152E-3</v>
      </c>
      <c r="S97">
        <v>4.2698085078217152E-3</v>
      </c>
      <c r="T97">
        <v>4.2698085078217152E-3</v>
      </c>
      <c r="U97">
        <v>4.2698085078217152E-3</v>
      </c>
      <c r="V97">
        <v>4.2698085078217152E-3</v>
      </c>
      <c r="W97">
        <v>4.2698085078217152E-3</v>
      </c>
      <c r="X97">
        <v>4.2698085078217152E-3</v>
      </c>
      <c r="Y97">
        <v>4.2698085078217152E-3</v>
      </c>
      <c r="Z97">
        <v>4.2698085078217152E-3</v>
      </c>
      <c r="AA97">
        <v>4.2698085078217152E-3</v>
      </c>
      <c r="AB97">
        <v>4.2698085078217152E-3</v>
      </c>
      <c r="AC97">
        <v>4.2698085078217152E-3</v>
      </c>
      <c r="AD97">
        <v>4.2698085078217152E-3</v>
      </c>
      <c r="AE97">
        <v>4.2698085078217152E-3</v>
      </c>
      <c r="AF97">
        <v>4.2698085078217152E-3</v>
      </c>
      <c r="AG97">
        <v>4.2698085078217152E-3</v>
      </c>
      <c r="AH97">
        <v>4.2698085078217152E-3</v>
      </c>
      <c r="AI97">
        <v>4.2698085078217152E-3</v>
      </c>
      <c r="AJ97">
        <v>4.2698085078217152E-3</v>
      </c>
      <c r="AK97">
        <v>4.2698085078217152E-3</v>
      </c>
      <c r="AL97">
        <v>4.2698085078217152E-3</v>
      </c>
      <c r="AM97">
        <v>4.2698085078217152E-3</v>
      </c>
      <c r="AN97">
        <v>4.2698085078217152E-3</v>
      </c>
      <c r="AO97">
        <v>4.2698085078217152E-3</v>
      </c>
      <c r="AP97">
        <v>4.2698085078217152E-3</v>
      </c>
      <c r="AQ97">
        <v>4.2698085078217152E-3</v>
      </c>
      <c r="AR97">
        <v>4.2698085078217152E-3</v>
      </c>
      <c r="AS97">
        <v>4.2698085078217152E-3</v>
      </c>
      <c r="AT97">
        <v>4.2698085078217152E-3</v>
      </c>
      <c r="AU97">
        <v>4.2698085078217152E-3</v>
      </c>
      <c r="AV97">
        <v>4.2698085078217152E-3</v>
      </c>
      <c r="AW97">
        <v>4.2698085078217152E-3</v>
      </c>
      <c r="AX97">
        <v>4.2698085078217152E-3</v>
      </c>
      <c r="AY97">
        <v>4.2698085078217152E-3</v>
      </c>
      <c r="AZ97">
        <v>4.2698085078217152E-3</v>
      </c>
      <c r="BA97">
        <v>4.2698085078217152E-3</v>
      </c>
      <c r="BB97">
        <v>4.2698085078217152E-3</v>
      </c>
      <c r="BC97">
        <v>4.2698085078217152E-3</v>
      </c>
      <c r="BD97">
        <v>4.2698085078217152E-3</v>
      </c>
      <c r="BE97">
        <v>4.2698085078217152E-3</v>
      </c>
      <c r="BF97">
        <v>4.2698085078217152E-3</v>
      </c>
      <c r="BG97">
        <v>4.2698085078217152E-3</v>
      </c>
      <c r="BH97">
        <v>4.2698085078217152E-3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812.39501301855341</v>
      </c>
      <c r="C98">
        <v>4.1391772505410722E-3</v>
      </c>
      <c r="D98">
        <v>40</v>
      </c>
      <c r="E98">
        <v>560</v>
      </c>
      <c r="F98">
        <v>-640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4.1391772505410722E-3</v>
      </c>
      <c r="Q98">
        <v>4.1391772505410722E-3</v>
      </c>
      <c r="R98">
        <v>4.1391772505410722E-3</v>
      </c>
      <c r="S98">
        <v>4.1391772505410722E-3</v>
      </c>
      <c r="T98">
        <v>4.1391772505410722E-3</v>
      </c>
      <c r="U98">
        <v>4.1391772505410722E-3</v>
      </c>
      <c r="V98">
        <v>4.1391772505410722E-3</v>
      </c>
      <c r="W98">
        <v>4.1391772505410722E-3</v>
      </c>
      <c r="X98">
        <v>4.1391772505410722E-3</v>
      </c>
      <c r="Y98">
        <v>4.1391772505410722E-3</v>
      </c>
      <c r="Z98">
        <v>4.1391772505410722E-3</v>
      </c>
      <c r="AA98">
        <v>4.1391772505410722E-3</v>
      </c>
      <c r="AB98">
        <v>4.1391772505410722E-3</v>
      </c>
      <c r="AC98">
        <v>4.1391772505410722E-3</v>
      </c>
      <c r="AD98">
        <v>4.1391772505410722E-3</v>
      </c>
      <c r="AE98">
        <v>4.1391772505410722E-3</v>
      </c>
      <c r="AF98">
        <v>4.1391772505410722E-3</v>
      </c>
      <c r="AG98">
        <v>4.1391772505410722E-3</v>
      </c>
      <c r="AH98">
        <v>4.1391772505410722E-3</v>
      </c>
      <c r="AI98">
        <v>4.1391772505410722E-3</v>
      </c>
      <c r="AJ98">
        <v>4.1391772505410722E-3</v>
      </c>
      <c r="AK98">
        <v>4.1391772505410722E-3</v>
      </c>
      <c r="AL98">
        <v>4.1391772505410722E-3</v>
      </c>
      <c r="AM98">
        <v>4.1391772505410722E-3</v>
      </c>
      <c r="AN98">
        <v>4.1391772505410722E-3</v>
      </c>
      <c r="AO98">
        <v>4.1391772505410722E-3</v>
      </c>
      <c r="AP98">
        <v>4.1391772505410722E-3</v>
      </c>
      <c r="AQ98">
        <v>4.1391772505410722E-3</v>
      </c>
      <c r="AR98">
        <v>4.1391772505410722E-3</v>
      </c>
      <c r="AS98">
        <v>4.1391772505410722E-3</v>
      </c>
      <c r="AT98">
        <v>4.1391772505410722E-3</v>
      </c>
      <c r="AU98">
        <v>4.1391772505410722E-3</v>
      </c>
      <c r="AV98">
        <v>4.1391772505410722E-3</v>
      </c>
      <c r="AW98">
        <v>4.1391772505410722E-3</v>
      </c>
      <c r="AX98">
        <v>4.1391772505410722E-3</v>
      </c>
      <c r="AY98">
        <v>4.1391772505410722E-3</v>
      </c>
      <c r="AZ98">
        <v>4.1391772505410722E-3</v>
      </c>
      <c r="BA98">
        <v>4.1391772505410722E-3</v>
      </c>
      <c r="BB98">
        <v>4.1391772505410722E-3</v>
      </c>
      <c r="BC98">
        <v>4.1391772505410722E-3</v>
      </c>
      <c r="BD98">
        <v>4.1391772505410722E-3</v>
      </c>
      <c r="BE98">
        <v>4.1391772505410722E-3</v>
      </c>
      <c r="BF98">
        <v>4.1391772505410722E-3</v>
      </c>
      <c r="BG98">
        <v>4.1391772505410722E-3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828.65888822433692</v>
      </c>
      <c r="C99">
        <v>4.2220421883836685E-3</v>
      </c>
      <c r="D99">
        <v>30</v>
      </c>
      <c r="E99">
        <v>570</v>
      </c>
      <c r="F99">
        <v>-630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4.2220421883836685E-3</v>
      </c>
      <c r="Q99">
        <v>4.2220421883836685E-3</v>
      </c>
      <c r="R99">
        <v>4.2220421883836685E-3</v>
      </c>
      <c r="S99">
        <v>4.2220421883836685E-3</v>
      </c>
      <c r="T99">
        <v>4.2220421883836685E-3</v>
      </c>
      <c r="U99">
        <v>4.2220421883836685E-3</v>
      </c>
      <c r="V99">
        <v>4.2220421883836685E-3</v>
      </c>
      <c r="W99">
        <v>4.2220421883836685E-3</v>
      </c>
      <c r="X99">
        <v>4.2220421883836685E-3</v>
      </c>
      <c r="Y99">
        <v>4.2220421883836685E-3</v>
      </c>
      <c r="Z99">
        <v>4.2220421883836685E-3</v>
      </c>
      <c r="AA99">
        <v>4.2220421883836685E-3</v>
      </c>
      <c r="AB99">
        <v>4.2220421883836685E-3</v>
      </c>
      <c r="AC99">
        <v>4.2220421883836685E-3</v>
      </c>
      <c r="AD99">
        <v>4.2220421883836685E-3</v>
      </c>
      <c r="AE99">
        <v>4.2220421883836685E-3</v>
      </c>
      <c r="AF99">
        <v>4.2220421883836685E-3</v>
      </c>
      <c r="AG99">
        <v>4.2220421883836685E-3</v>
      </c>
      <c r="AH99">
        <v>4.2220421883836685E-3</v>
      </c>
      <c r="AI99">
        <v>4.2220421883836685E-3</v>
      </c>
      <c r="AJ99">
        <v>4.2220421883836685E-3</v>
      </c>
      <c r="AK99">
        <v>4.2220421883836685E-3</v>
      </c>
      <c r="AL99">
        <v>4.2220421883836685E-3</v>
      </c>
      <c r="AM99">
        <v>4.2220421883836685E-3</v>
      </c>
      <c r="AN99">
        <v>4.2220421883836685E-3</v>
      </c>
      <c r="AO99">
        <v>4.2220421883836685E-3</v>
      </c>
      <c r="AP99">
        <v>4.2220421883836685E-3</v>
      </c>
      <c r="AQ99">
        <v>4.2220421883836685E-3</v>
      </c>
      <c r="AR99">
        <v>4.2220421883836685E-3</v>
      </c>
      <c r="AS99">
        <v>4.2220421883836685E-3</v>
      </c>
      <c r="AT99">
        <v>4.2220421883836685E-3</v>
      </c>
      <c r="AU99">
        <v>4.2220421883836685E-3</v>
      </c>
      <c r="AV99">
        <v>4.2220421883836685E-3</v>
      </c>
      <c r="AW99">
        <v>4.2220421883836685E-3</v>
      </c>
      <c r="AX99">
        <v>4.2220421883836685E-3</v>
      </c>
      <c r="AY99">
        <v>4.2220421883836685E-3</v>
      </c>
      <c r="AZ99">
        <v>4.2220421883836685E-3</v>
      </c>
      <c r="BA99">
        <v>4.2220421883836685E-3</v>
      </c>
      <c r="BB99">
        <v>4.2220421883836685E-3</v>
      </c>
      <c r="BC99">
        <v>4.2220421883836685E-3</v>
      </c>
      <c r="BD99">
        <v>4.2220421883836685E-3</v>
      </c>
      <c r="BE99">
        <v>4.2220421883836685E-3</v>
      </c>
      <c r="BF99">
        <v>4.2220421883836685E-3</v>
      </c>
      <c r="BG99">
        <v>4.2220421883836685E-3</v>
      </c>
      <c r="BH99">
        <v>4.2220421883836685E-3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798.07551295145925</v>
      </c>
      <c r="C100">
        <v>4.0662189630491178E-3</v>
      </c>
      <c r="D100">
        <v>20</v>
      </c>
      <c r="E100">
        <v>580</v>
      </c>
      <c r="F100">
        <v>-620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4.0662189630491178E-3</v>
      </c>
      <c r="Q100">
        <v>4.0662189630491178E-3</v>
      </c>
      <c r="R100">
        <v>4.0662189630491178E-3</v>
      </c>
      <c r="S100">
        <v>4.0662189630491178E-3</v>
      </c>
      <c r="T100">
        <v>4.0662189630491178E-3</v>
      </c>
      <c r="U100">
        <v>4.0662189630491178E-3</v>
      </c>
      <c r="V100">
        <v>4.0662189630491178E-3</v>
      </c>
      <c r="W100">
        <v>4.0662189630491178E-3</v>
      </c>
      <c r="X100">
        <v>4.0662189630491178E-3</v>
      </c>
      <c r="Y100">
        <v>4.0662189630491178E-3</v>
      </c>
      <c r="Z100">
        <v>4.0662189630491178E-3</v>
      </c>
      <c r="AA100">
        <v>4.0662189630491178E-3</v>
      </c>
      <c r="AB100">
        <v>4.0662189630491178E-3</v>
      </c>
      <c r="AC100">
        <v>4.0662189630491178E-3</v>
      </c>
      <c r="AD100">
        <v>4.0662189630491178E-3</v>
      </c>
      <c r="AE100">
        <v>4.0662189630491178E-3</v>
      </c>
      <c r="AF100">
        <v>4.0662189630491178E-3</v>
      </c>
      <c r="AG100">
        <v>4.0662189630491178E-3</v>
      </c>
      <c r="AH100">
        <v>4.0662189630491178E-3</v>
      </c>
      <c r="AI100">
        <v>4.0662189630491178E-3</v>
      </c>
      <c r="AJ100">
        <v>4.0662189630491178E-3</v>
      </c>
      <c r="AK100">
        <v>4.0662189630491178E-3</v>
      </c>
      <c r="AL100">
        <v>4.0662189630491178E-3</v>
      </c>
      <c r="AM100">
        <v>4.0662189630491178E-3</v>
      </c>
      <c r="AN100">
        <v>4.0662189630491178E-3</v>
      </c>
      <c r="AO100">
        <v>4.0662189630491178E-3</v>
      </c>
      <c r="AP100">
        <v>4.0662189630491178E-3</v>
      </c>
      <c r="AQ100">
        <v>4.0662189630491178E-3</v>
      </c>
      <c r="AR100">
        <v>4.0662189630491178E-3</v>
      </c>
      <c r="AS100">
        <v>4.0662189630491178E-3</v>
      </c>
      <c r="AT100">
        <v>4.0662189630491178E-3</v>
      </c>
      <c r="AU100">
        <v>4.0662189630491178E-3</v>
      </c>
      <c r="AV100">
        <v>4.0662189630491178E-3</v>
      </c>
      <c r="AW100">
        <v>4.0662189630491178E-3</v>
      </c>
      <c r="AX100">
        <v>4.0662189630491178E-3</v>
      </c>
      <c r="AY100">
        <v>4.0662189630491178E-3</v>
      </c>
      <c r="AZ100">
        <v>4.0662189630491178E-3</v>
      </c>
      <c r="BA100">
        <v>4.0662189630491178E-3</v>
      </c>
      <c r="BB100">
        <v>4.0662189630491178E-3</v>
      </c>
      <c r="BC100">
        <v>4.0662189630491178E-3</v>
      </c>
      <c r="BD100">
        <v>4.0662189630491178E-3</v>
      </c>
      <c r="BE100">
        <v>4.0662189630491178E-3</v>
      </c>
      <c r="BF100">
        <v>4.0662189630491178E-3</v>
      </c>
      <c r="BG100">
        <v>4.0662189630491178E-3</v>
      </c>
      <c r="BH100">
        <v>4.0662189630491178E-3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1115</v>
      </c>
      <c r="B101">
        <v>648.78376021139718</v>
      </c>
      <c r="C101">
        <v>3.3055729512782958E-3</v>
      </c>
      <c r="D101">
        <v>10</v>
      </c>
      <c r="E101">
        <v>547.5</v>
      </c>
      <c r="F101">
        <v>-567.5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3.3055729512782958E-3</v>
      </c>
      <c r="S101">
        <v>3.3055729512782958E-3</v>
      </c>
      <c r="T101">
        <v>3.3055729512782958E-3</v>
      </c>
      <c r="U101">
        <v>3.3055729512782958E-3</v>
      </c>
      <c r="V101">
        <v>3.3055729512782958E-3</v>
      </c>
      <c r="W101">
        <v>3.3055729512782958E-3</v>
      </c>
      <c r="X101">
        <v>3.3055729512782958E-3</v>
      </c>
      <c r="Y101">
        <v>3.3055729512782958E-3</v>
      </c>
      <c r="Z101">
        <v>3.3055729512782958E-3</v>
      </c>
      <c r="AA101">
        <v>3.3055729512782958E-3</v>
      </c>
      <c r="AB101">
        <v>3.3055729512782958E-3</v>
      </c>
      <c r="AC101">
        <v>3.3055729512782958E-3</v>
      </c>
      <c r="AD101">
        <v>3.3055729512782958E-3</v>
      </c>
      <c r="AE101">
        <v>3.3055729512782958E-3</v>
      </c>
      <c r="AF101">
        <v>3.3055729512782958E-3</v>
      </c>
      <c r="AG101">
        <v>3.3055729512782958E-3</v>
      </c>
      <c r="AH101">
        <v>3.3055729512782958E-3</v>
      </c>
      <c r="AI101">
        <v>3.3055729512782958E-3</v>
      </c>
      <c r="AJ101">
        <v>3.3055729512782958E-3</v>
      </c>
      <c r="AK101">
        <v>3.3055729512782958E-3</v>
      </c>
      <c r="AL101">
        <v>3.3055729512782958E-3</v>
      </c>
      <c r="AM101">
        <v>3.3055729512782958E-3</v>
      </c>
      <c r="AN101">
        <v>3.3055729512782958E-3</v>
      </c>
      <c r="AO101">
        <v>3.3055729512782958E-3</v>
      </c>
      <c r="AP101">
        <v>3.3055729512782958E-3</v>
      </c>
      <c r="AQ101">
        <v>3.3055729512782958E-3</v>
      </c>
      <c r="AR101">
        <v>3.3055729512782958E-3</v>
      </c>
      <c r="AS101">
        <v>3.3055729512782958E-3</v>
      </c>
      <c r="AT101">
        <v>3.3055729512782958E-3</v>
      </c>
      <c r="AU101">
        <v>3.3055729512782958E-3</v>
      </c>
      <c r="AV101">
        <v>3.3055729512782958E-3</v>
      </c>
      <c r="AW101">
        <v>3.3055729512782958E-3</v>
      </c>
      <c r="AX101">
        <v>3.3055729512782958E-3</v>
      </c>
      <c r="AY101">
        <v>3.3055729512782958E-3</v>
      </c>
      <c r="AZ101">
        <v>3.3055729512782958E-3</v>
      </c>
      <c r="BA101">
        <v>3.3055729512782958E-3</v>
      </c>
      <c r="BB101">
        <v>3.3055729512782958E-3</v>
      </c>
      <c r="BC101">
        <v>3.3055729512782958E-3</v>
      </c>
      <c r="BD101">
        <v>3.3055729512782958E-3</v>
      </c>
      <c r="BE101">
        <v>3.3055729512782958E-3</v>
      </c>
      <c r="BF101">
        <v>3.3055729512782958E-3</v>
      </c>
      <c r="BG101">
        <v>3.3055729512782958E-3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1115</v>
      </c>
      <c r="B102">
        <v>711.3702819875856</v>
      </c>
      <c r="C102">
        <v>3.6244531794617941E-3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3.6244531794617941E-3</v>
      </c>
      <c r="T102">
        <v>3.6244531794617941E-3</v>
      </c>
      <c r="U102">
        <v>3.6244531794617941E-3</v>
      </c>
      <c r="V102">
        <v>3.6244531794617941E-3</v>
      </c>
      <c r="W102">
        <v>3.6244531794617941E-3</v>
      </c>
      <c r="X102">
        <v>3.6244531794617941E-3</v>
      </c>
      <c r="Y102">
        <v>3.6244531794617941E-3</v>
      </c>
      <c r="Z102">
        <v>3.6244531794617941E-3</v>
      </c>
      <c r="AA102">
        <v>3.6244531794617941E-3</v>
      </c>
      <c r="AB102">
        <v>3.6244531794617941E-3</v>
      </c>
      <c r="AC102">
        <v>3.6244531794617941E-3</v>
      </c>
      <c r="AD102">
        <v>3.6244531794617941E-3</v>
      </c>
      <c r="AE102">
        <v>3.6244531794617941E-3</v>
      </c>
      <c r="AF102">
        <v>3.6244531794617941E-3</v>
      </c>
      <c r="AG102">
        <v>3.6244531794617941E-3</v>
      </c>
      <c r="AH102">
        <v>3.6244531794617941E-3</v>
      </c>
      <c r="AI102">
        <v>3.6244531794617941E-3</v>
      </c>
      <c r="AJ102">
        <v>3.6244531794617941E-3</v>
      </c>
      <c r="AK102">
        <v>3.6244531794617941E-3</v>
      </c>
      <c r="AL102">
        <v>3.6244531794617941E-3</v>
      </c>
      <c r="AM102">
        <v>3.6244531794617941E-3</v>
      </c>
      <c r="AN102">
        <v>3.6244531794617941E-3</v>
      </c>
      <c r="AO102">
        <v>3.6244531794617941E-3</v>
      </c>
      <c r="AP102">
        <v>3.6244531794617941E-3</v>
      </c>
      <c r="AQ102">
        <v>3.6244531794617941E-3</v>
      </c>
      <c r="AR102">
        <v>3.6244531794617941E-3</v>
      </c>
      <c r="AS102">
        <v>3.6244531794617941E-3</v>
      </c>
      <c r="AT102">
        <v>3.6244531794617941E-3</v>
      </c>
      <c r="AU102">
        <v>3.6244531794617941E-3</v>
      </c>
      <c r="AV102">
        <v>3.6244531794617941E-3</v>
      </c>
      <c r="AW102">
        <v>3.6244531794617941E-3</v>
      </c>
      <c r="AX102">
        <v>3.6244531794617941E-3</v>
      </c>
      <c r="AY102">
        <v>3.6244531794617941E-3</v>
      </c>
      <c r="AZ102">
        <v>3.6244531794617941E-3</v>
      </c>
      <c r="BA102">
        <v>3.6244531794617941E-3</v>
      </c>
      <c r="BB102">
        <v>3.6244531794617941E-3</v>
      </c>
      <c r="BC102">
        <v>3.6244531794617941E-3</v>
      </c>
      <c r="BD102">
        <v>3.6244531794617941E-3</v>
      </c>
      <c r="BE102">
        <v>3.6244531794617941E-3</v>
      </c>
      <c r="BF102">
        <v>3.6244531794617941E-3</v>
      </c>
      <c r="BG102">
        <v>3.6244531794617941E-3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1177</v>
      </c>
      <c r="B103">
        <v>858.60304960116662</v>
      </c>
      <c r="C103">
        <v>4.3746085995153353E-3</v>
      </c>
      <c r="D103">
        <v>-10</v>
      </c>
      <c r="E103">
        <v>598.5</v>
      </c>
      <c r="F103">
        <v>-578.5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4.3746085995153353E-3</v>
      </c>
      <c r="S103">
        <v>4.3746085995153353E-3</v>
      </c>
      <c r="T103">
        <v>4.3746085995153353E-3</v>
      </c>
      <c r="U103">
        <v>4.3746085995153353E-3</v>
      </c>
      <c r="V103">
        <v>4.3746085995153353E-3</v>
      </c>
      <c r="W103">
        <v>4.3746085995153353E-3</v>
      </c>
      <c r="X103">
        <v>4.3746085995153353E-3</v>
      </c>
      <c r="Y103">
        <v>4.3746085995153353E-3</v>
      </c>
      <c r="Z103">
        <v>4.3746085995153353E-3</v>
      </c>
      <c r="AA103">
        <v>4.3746085995153353E-3</v>
      </c>
      <c r="AB103">
        <v>4.3746085995153353E-3</v>
      </c>
      <c r="AC103">
        <v>4.3746085995153353E-3</v>
      </c>
      <c r="AD103">
        <v>4.3746085995153353E-3</v>
      </c>
      <c r="AE103">
        <v>4.3746085995153353E-3</v>
      </c>
      <c r="AF103">
        <v>4.3746085995153353E-3</v>
      </c>
      <c r="AG103">
        <v>4.3746085995153353E-3</v>
      </c>
      <c r="AH103">
        <v>4.3746085995153353E-3</v>
      </c>
      <c r="AI103">
        <v>4.3746085995153353E-3</v>
      </c>
      <c r="AJ103">
        <v>4.3746085995153353E-3</v>
      </c>
      <c r="AK103">
        <v>4.3746085995153353E-3</v>
      </c>
      <c r="AL103">
        <v>4.3746085995153353E-3</v>
      </c>
      <c r="AM103">
        <v>4.3746085995153353E-3</v>
      </c>
      <c r="AN103">
        <v>4.3746085995153353E-3</v>
      </c>
      <c r="AO103">
        <v>4.3746085995153353E-3</v>
      </c>
      <c r="AP103">
        <v>4.3746085995153353E-3</v>
      </c>
      <c r="AQ103">
        <v>4.3746085995153353E-3</v>
      </c>
      <c r="AR103">
        <v>4.3746085995153353E-3</v>
      </c>
      <c r="AS103">
        <v>4.3746085995153353E-3</v>
      </c>
      <c r="AT103">
        <v>4.3746085995153353E-3</v>
      </c>
      <c r="AU103">
        <v>4.3746085995153353E-3</v>
      </c>
      <c r="AV103">
        <v>4.3746085995153353E-3</v>
      </c>
      <c r="AW103">
        <v>4.3746085995153353E-3</v>
      </c>
      <c r="AX103">
        <v>4.3746085995153353E-3</v>
      </c>
      <c r="AY103">
        <v>4.3746085995153353E-3</v>
      </c>
      <c r="AZ103">
        <v>4.3746085995153353E-3</v>
      </c>
      <c r="BA103">
        <v>4.3746085995153353E-3</v>
      </c>
      <c r="BB103">
        <v>4.3746085995153353E-3</v>
      </c>
      <c r="BC103">
        <v>4.3746085995153353E-3</v>
      </c>
      <c r="BD103">
        <v>4.3746085995153353E-3</v>
      </c>
      <c r="BE103">
        <v>4.3746085995153353E-3</v>
      </c>
      <c r="BF103">
        <v>4.3746085995153353E-3</v>
      </c>
      <c r="BG103">
        <v>4.3746085995153353E-3</v>
      </c>
      <c r="BH103">
        <v>4.3746085995153353E-3</v>
      </c>
      <c r="BI103">
        <v>4.3746085995153353E-3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1177</v>
      </c>
      <c r="B104">
        <v>845.65611740666463</v>
      </c>
      <c r="C104">
        <v>4.3086435869967802E-3</v>
      </c>
      <c r="D104">
        <v>-20</v>
      </c>
      <c r="E104">
        <v>608.5</v>
      </c>
      <c r="F104">
        <v>-568.5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4.3086435869967802E-3</v>
      </c>
      <c r="S104">
        <v>4.3086435869967802E-3</v>
      </c>
      <c r="T104">
        <v>4.3086435869967802E-3</v>
      </c>
      <c r="U104">
        <v>4.3086435869967802E-3</v>
      </c>
      <c r="V104">
        <v>4.3086435869967802E-3</v>
      </c>
      <c r="W104">
        <v>4.3086435869967802E-3</v>
      </c>
      <c r="X104">
        <v>4.3086435869967802E-3</v>
      </c>
      <c r="Y104">
        <v>4.3086435869967802E-3</v>
      </c>
      <c r="Z104">
        <v>4.3086435869967802E-3</v>
      </c>
      <c r="AA104">
        <v>4.3086435869967802E-3</v>
      </c>
      <c r="AB104">
        <v>4.3086435869967802E-3</v>
      </c>
      <c r="AC104">
        <v>4.3086435869967802E-3</v>
      </c>
      <c r="AD104">
        <v>4.3086435869967802E-3</v>
      </c>
      <c r="AE104">
        <v>4.3086435869967802E-3</v>
      </c>
      <c r="AF104">
        <v>4.3086435869967802E-3</v>
      </c>
      <c r="AG104">
        <v>4.3086435869967802E-3</v>
      </c>
      <c r="AH104">
        <v>4.3086435869967802E-3</v>
      </c>
      <c r="AI104">
        <v>4.3086435869967802E-3</v>
      </c>
      <c r="AJ104">
        <v>4.3086435869967802E-3</v>
      </c>
      <c r="AK104">
        <v>4.3086435869967802E-3</v>
      </c>
      <c r="AL104">
        <v>4.3086435869967802E-3</v>
      </c>
      <c r="AM104">
        <v>4.3086435869967802E-3</v>
      </c>
      <c r="AN104">
        <v>4.3086435869967802E-3</v>
      </c>
      <c r="AO104">
        <v>4.3086435869967802E-3</v>
      </c>
      <c r="AP104">
        <v>4.3086435869967802E-3</v>
      </c>
      <c r="AQ104">
        <v>4.3086435869967802E-3</v>
      </c>
      <c r="AR104">
        <v>4.3086435869967802E-3</v>
      </c>
      <c r="AS104">
        <v>4.3086435869967802E-3</v>
      </c>
      <c r="AT104">
        <v>4.3086435869967802E-3</v>
      </c>
      <c r="AU104">
        <v>4.3086435869967802E-3</v>
      </c>
      <c r="AV104">
        <v>4.3086435869967802E-3</v>
      </c>
      <c r="AW104">
        <v>4.3086435869967802E-3</v>
      </c>
      <c r="AX104">
        <v>4.3086435869967802E-3</v>
      </c>
      <c r="AY104">
        <v>4.3086435869967802E-3</v>
      </c>
      <c r="AZ104">
        <v>4.3086435869967802E-3</v>
      </c>
      <c r="BA104">
        <v>4.3086435869967802E-3</v>
      </c>
      <c r="BB104">
        <v>4.3086435869967802E-3</v>
      </c>
      <c r="BC104">
        <v>4.3086435869967802E-3</v>
      </c>
      <c r="BD104">
        <v>4.3086435869967802E-3</v>
      </c>
      <c r="BE104">
        <v>4.3086435869967802E-3</v>
      </c>
      <c r="BF104">
        <v>4.3086435869967802E-3</v>
      </c>
      <c r="BG104">
        <v>4.3086435869967802E-3</v>
      </c>
      <c r="BH104">
        <v>4.3086435869967802E-3</v>
      </c>
      <c r="BI104">
        <v>4.3086435869967802E-3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690.37461128838027</v>
      </c>
      <c r="C105">
        <v>3.5174795999526132E-3</v>
      </c>
      <c r="D105">
        <v>-30</v>
      </c>
      <c r="E105">
        <v>627</v>
      </c>
      <c r="F105">
        <v>-567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3.5174795999526132E-3</v>
      </c>
      <c r="S105">
        <v>3.5174795999526132E-3</v>
      </c>
      <c r="T105">
        <v>3.5174795999526132E-3</v>
      </c>
      <c r="U105">
        <v>3.5174795999526132E-3</v>
      </c>
      <c r="V105">
        <v>3.5174795999526132E-3</v>
      </c>
      <c r="W105">
        <v>3.5174795999526132E-3</v>
      </c>
      <c r="X105">
        <v>3.5174795999526132E-3</v>
      </c>
      <c r="Y105">
        <v>3.5174795999526132E-3</v>
      </c>
      <c r="Z105">
        <v>3.5174795999526132E-3</v>
      </c>
      <c r="AA105">
        <v>3.5174795999526132E-3</v>
      </c>
      <c r="AB105">
        <v>3.5174795999526132E-3</v>
      </c>
      <c r="AC105">
        <v>3.5174795999526132E-3</v>
      </c>
      <c r="AD105">
        <v>3.5174795999526132E-3</v>
      </c>
      <c r="AE105">
        <v>3.5174795999526132E-3</v>
      </c>
      <c r="AF105">
        <v>3.5174795999526132E-3</v>
      </c>
      <c r="AG105">
        <v>3.5174795999526132E-3</v>
      </c>
      <c r="AH105">
        <v>3.5174795999526132E-3</v>
      </c>
      <c r="AI105">
        <v>3.5174795999526132E-3</v>
      </c>
      <c r="AJ105">
        <v>3.5174795999526132E-3</v>
      </c>
      <c r="AK105">
        <v>3.5174795999526132E-3</v>
      </c>
      <c r="AL105">
        <v>3.5174795999526132E-3</v>
      </c>
      <c r="AM105">
        <v>3.5174795999526132E-3</v>
      </c>
      <c r="AN105">
        <v>3.5174795999526132E-3</v>
      </c>
      <c r="AO105">
        <v>3.5174795999526132E-3</v>
      </c>
      <c r="AP105">
        <v>3.5174795999526132E-3</v>
      </c>
      <c r="AQ105">
        <v>3.5174795999526132E-3</v>
      </c>
      <c r="AR105">
        <v>3.5174795999526132E-3</v>
      </c>
      <c r="AS105">
        <v>3.5174795999526132E-3</v>
      </c>
      <c r="AT105">
        <v>3.5174795999526132E-3</v>
      </c>
      <c r="AU105">
        <v>3.5174795999526132E-3</v>
      </c>
      <c r="AV105">
        <v>3.5174795999526132E-3</v>
      </c>
      <c r="AW105">
        <v>3.5174795999526132E-3</v>
      </c>
      <c r="AX105">
        <v>3.5174795999526132E-3</v>
      </c>
      <c r="AY105">
        <v>3.5174795999526132E-3</v>
      </c>
      <c r="AZ105">
        <v>3.5174795999526132E-3</v>
      </c>
      <c r="BA105">
        <v>3.5174795999526132E-3</v>
      </c>
      <c r="BB105">
        <v>3.5174795999526132E-3</v>
      </c>
      <c r="BC105">
        <v>3.5174795999526132E-3</v>
      </c>
      <c r="BD105">
        <v>3.5174795999526132E-3</v>
      </c>
      <c r="BE105">
        <v>3.5174795999526132E-3</v>
      </c>
      <c r="BF105">
        <v>3.5174795999526132E-3</v>
      </c>
      <c r="BG105">
        <v>3.5174795999526132E-3</v>
      </c>
      <c r="BH105">
        <v>3.5174795999526132E-3</v>
      </c>
      <c r="BI105">
        <v>3.5174795999526132E-3</v>
      </c>
      <c r="BJ105">
        <v>3.5174795999526132E-3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666.22295802889187</v>
      </c>
      <c r="C106">
        <v>3.3944261935029757E-3</v>
      </c>
      <c r="D106">
        <v>-40</v>
      </c>
      <c r="E106">
        <v>637</v>
      </c>
      <c r="F106">
        <v>-557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3.3944261935029757E-3</v>
      </c>
      <c r="T106">
        <v>3.3944261935029757E-3</v>
      </c>
      <c r="U106">
        <v>3.3944261935029757E-3</v>
      </c>
      <c r="V106">
        <v>3.3944261935029757E-3</v>
      </c>
      <c r="W106">
        <v>3.3944261935029757E-3</v>
      </c>
      <c r="X106">
        <v>3.3944261935029757E-3</v>
      </c>
      <c r="Y106">
        <v>3.3944261935029757E-3</v>
      </c>
      <c r="Z106">
        <v>3.3944261935029757E-3</v>
      </c>
      <c r="AA106">
        <v>3.3944261935029757E-3</v>
      </c>
      <c r="AB106">
        <v>3.3944261935029757E-3</v>
      </c>
      <c r="AC106">
        <v>3.3944261935029757E-3</v>
      </c>
      <c r="AD106">
        <v>3.3944261935029757E-3</v>
      </c>
      <c r="AE106">
        <v>3.3944261935029757E-3</v>
      </c>
      <c r="AF106">
        <v>3.3944261935029757E-3</v>
      </c>
      <c r="AG106">
        <v>3.3944261935029757E-3</v>
      </c>
      <c r="AH106">
        <v>3.3944261935029757E-3</v>
      </c>
      <c r="AI106">
        <v>3.3944261935029757E-3</v>
      </c>
      <c r="AJ106">
        <v>3.3944261935029757E-3</v>
      </c>
      <c r="AK106">
        <v>3.3944261935029757E-3</v>
      </c>
      <c r="AL106">
        <v>3.3944261935029757E-3</v>
      </c>
      <c r="AM106">
        <v>3.3944261935029757E-3</v>
      </c>
      <c r="AN106">
        <v>3.3944261935029757E-3</v>
      </c>
      <c r="AO106">
        <v>3.3944261935029757E-3</v>
      </c>
      <c r="AP106">
        <v>3.3944261935029757E-3</v>
      </c>
      <c r="AQ106">
        <v>3.3944261935029757E-3</v>
      </c>
      <c r="AR106">
        <v>3.3944261935029757E-3</v>
      </c>
      <c r="AS106">
        <v>3.3944261935029757E-3</v>
      </c>
      <c r="AT106">
        <v>3.3944261935029757E-3</v>
      </c>
      <c r="AU106">
        <v>3.3944261935029757E-3</v>
      </c>
      <c r="AV106">
        <v>3.3944261935029757E-3</v>
      </c>
      <c r="AW106">
        <v>3.3944261935029757E-3</v>
      </c>
      <c r="AX106">
        <v>3.3944261935029757E-3</v>
      </c>
      <c r="AY106">
        <v>3.3944261935029757E-3</v>
      </c>
      <c r="AZ106">
        <v>3.3944261935029757E-3</v>
      </c>
      <c r="BA106">
        <v>3.3944261935029757E-3</v>
      </c>
      <c r="BB106">
        <v>3.3944261935029757E-3</v>
      </c>
      <c r="BC106">
        <v>3.3944261935029757E-3</v>
      </c>
      <c r="BD106">
        <v>3.3944261935029757E-3</v>
      </c>
      <c r="BE106">
        <v>3.3944261935029757E-3</v>
      </c>
      <c r="BF106">
        <v>3.3944261935029757E-3</v>
      </c>
      <c r="BG106">
        <v>3.3944261935029757E-3</v>
      </c>
      <c r="BH106">
        <v>3.3944261935029757E-3</v>
      </c>
      <c r="BI106">
        <v>3.3944261935029757E-3</v>
      </c>
      <c r="BJ106">
        <v>3.3944261935029757E-3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666.6923113100205</v>
      </c>
      <c r="C107">
        <v>3.3968175627169445E-3</v>
      </c>
      <c r="D107">
        <v>-30</v>
      </c>
      <c r="E107">
        <v>627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3.3968175627169445E-3</v>
      </c>
      <c r="S107">
        <v>3.3968175627169445E-3</v>
      </c>
      <c r="T107">
        <v>3.3968175627169445E-3</v>
      </c>
      <c r="U107">
        <v>3.3968175627169445E-3</v>
      </c>
      <c r="V107">
        <v>3.3968175627169445E-3</v>
      </c>
      <c r="W107">
        <v>3.3968175627169445E-3</v>
      </c>
      <c r="X107">
        <v>3.3968175627169445E-3</v>
      </c>
      <c r="Y107">
        <v>3.3968175627169445E-3</v>
      </c>
      <c r="Z107">
        <v>3.3968175627169445E-3</v>
      </c>
      <c r="AA107">
        <v>3.3968175627169445E-3</v>
      </c>
      <c r="AB107">
        <v>3.3968175627169445E-3</v>
      </c>
      <c r="AC107">
        <v>3.3968175627169445E-3</v>
      </c>
      <c r="AD107">
        <v>3.3968175627169445E-3</v>
      </c>
      <c r="AE107">
        <v>3.3968175627169445E-3</v>
      </c>
      <c r="AF107">
        <v>3.3968175627169445E-3</v>
      </c>
      <c r="AG107">
        <v>3.3968175627169445E-3</v>
      </c>
      <c r="AH107">
        <v>3.3968175627169445E-3</v>
      </c>
      <c r="AI107">
        <v>3.3968175627169445E-3</v>
      </c>
      <c r="AJ107">
        <v>3.3968175627169445E-3</v>
      </c>
      <c r="AK107">
        <v>3.3968175627169445E-3</v>
      </c>
      <c r="AL107">
        <v>3.3968175627169445E-3</v>
      </c>
      <c r="AM107">
        <v>3.3968175627169445E-3</v>
      </c>
      <c r="AN107">
        <v>3.3968175627169445E-3</v>
      </c>
      <c r="AO107">
        <v>3.3968175627169445E-3</v>
      </c>
      <c r="AP107">
        <v>3.3968175627169445E-3</v>
      </c>
      <c r="AQ107">
        <v>3.3968175627169445E-3</v>
      </c>
      <c r="AR107">
        <v>3.3968175627169445E-3</v>
      </c>
      <c r="AS107">
        <v>3.3968175627169445E-3</v>
      </c>
      <c r="AT107">
        <v>3.3968175627169445E-3</v>
      </c>
      <c r="AU107">
        <v>3.3968175627169445E-3</v>
      </c>
      <c r="AV107">
        <v>3.3968175627169445E-3</v>
      </c>
      <c r="AW107">
        <v>3.3968175627169445E-3</v>
      </c>
      <c r="AX107">
        <v>3.3968175627169445E-3</v>
      </c>
      <c r="AY107">
        <v>3.3968175627169445E-3</v>
      </c>
      <c r="AZ107">
        <v>3.3968175627169445E-3</v>
      </c>
      <c r="BA107">
        <v>3.3968175627169445E-3</v>
      </c>
      <c r="BB107">
        <v>3.3968175627169445E-3</v>
      </c>
      <c r="BC107">
        <v>3.3968175627169445E-3</v>
      </c>
      <c r="BD107">
        <v>3.3968175627169445E-3</v>
      </c>
      <c r="BE107">
        <v>3.3968175627169445E-3</v>
      </c>
      <c r="BF107">
        <v>3.3968175627169445E-3</v>
      </c>
      <c r="BG107">
        <v>3.3968175627169445E-3</v>
      </c>
      <c r="BH107">
        <v>3.3968175627169445E-3</v>
      </c>
      <c r="BI107">
        <v>3.3968175627169445E-3</v>
      </c>
      <c r="BJ107">
        <v>3.3968175627169445E-3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680.34887988113042</v>
      </c>
      <c r="C108">
        <v>3.4663981941144215E-3</v>
      </c>
      <c r="D108">
        <v>-20</v>
      </c>
      <c r="E108">
        <v>617</v>
      </c>
      <c r="F108">
        <v>-577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3.4663981941144215E-3</v>
      </c>
      <c r="S108">
        <v>3.4663981941144215E-3</v>
      </c>
      <c r="T108">
        <v>3.4663981941144215E-3</v>
      </c>
      <c r="U108">
        <v>3.4663981941144215E-3</v>
      </c>
      <c r="V108">
        <v>3.4663981941144215E-3</v>
      </c>
      <c r="W108">
        <v>3.4663981941144215E-3</v>
      </c>
      <c r="X108">
        <v>3.4663981941144215E-3</v>
      </c>
      <c r="Y108">
        <v>3.4663981941144215E-3</v>
      </c>
      <c r="Z108">
        <v>3.4663981941144215E-3</v>
      </c>
      <c r="AA108">
        <v>3.4663981941144215E-3</v>
      </c>
      <c r="AB108">
        <v>3.4663981941144215E-3</v>
      </c>
      <c r="AC108">
        <v>3.4663981941144215E-3</v>
      </c>
      <c r="AD108">
        <v>3.4663981941144215E-3</v>
      </c>
      <c r="AE108">
        <v>3.4663981941144215E-3</v>
      </c>
      <c r="AF108">
        <v>3.4663981941144215E-3</v>
      </c>
      <c r="AG108">
        <v>3.4663981941144215E-3</v>
      </c>
      <c r="AH108">
        <v>3.4663981941144215E-3</v>
      </c>
      <c r="AI108">
        <v>3.4663981941144215E-3</v>
      </c>
      <c r="AJ108">
        <v>3.4663981941144215E-3</v>
      </c>
      <c r="AK108">
        <v>3.4663981941144215E-3</v>
      </c>
      <c r="AL108">
        <v>3.4663981941144215E-3</v>
      </c>
      <c r="AM108">
        <v>3.4663981941144215E-3</v>
      </c>
      <c r="AN108">
        <v>3.4663981941144215E-3</v>
      </c>
      <c r="AO108">
        <v>3.4663981941144215E-3</v>
      </c>
      <c r="AP108">
        <v>3.4663981941144215E-3</v>
      </c>
      <c r="AQ108">
        <v>3.4663981941144215E-3</v>
      </c>
      <c r="AR108">
        <v>3.4663981941144215E-3</v>
      </c>
      <c r="AS108">
        <v>3.4663981941144215E-3</v>
      </c>
      <c r="AT108">
        <v>3.4663981941144215E-3</v>
      </c>
      <c r="AU108">
        <v>3.4663981941144215E-3</v>
      </c>
      <c r="AV108">
        <v>3.4663981941144215E-3</v>
      </c>
      <c r="AW108">
        <v>3.4663981941144215E-3</v>
      </c>
      <c r="AX108">
        <v>3.4663981941144215E-3</v>
      </c>
      <c r="AY108">
        <v>3.4663981941144215E-3</v>
      </c>
      <c r="AZ108">
        <v>3.4663981941144215E-3</v>
      </c>
      <c r="BA108">
        <v>3.4663981941144215E-3</v>
      </c>
      <c r="BB108">
        <v>3.4663981941144215E-3</v>
      </c>
      <c r="BC108">
        <v>3.4663981941144215E-3</v>
      </c>
      <c r="BD108">
        <v>3.4663981941144215E-3</v>
      </c>
      <c r="BE108">
        <v>3.4663981941144215E-3</v>
      </c>
      <c r="BF108">
        <v>3.4663981941144215E-3</v>
      </c>
      <c r="BG108">
        <v>3.4663981941144215E-3</v>
      </c>
      <c r="BH108">
        <v>3.4663981941144215E-3</v>
      </c>
      <c r="BI108">
        <v>3.4663981941144215E-3</v>
      </c>
      <c r="BJ108">
        <v>3.4663981941144215E-3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664.72254706400724</v>
      </c>
      <c r="C109">
        <v>3.3867815540938326E-3</v>
      </c>
      <c r="D109">
        <v>-10</v>
      </c>
      <c r="E109">
        <v>607</v>
      </c>
      <c r="F109">
        <v>-587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3.3867815540938326E-3</v>
      </c>
      <c r="S109">
        <v>3.3867815540938326E-3</v>
      </c>
      <c r="T109">
        <v>3.3867815540938326E-3</v>
      </c>
      <c r="U109">
        <v>3.3867815540938326E-3</v>
      </c>
      <c r="V109">
        <v>3.3867815540938326E-3</v>
      </c>
      <c r="W109">
        <v>3.3867815540938326E-3</v>
      </c>
      <c r="X109">
        <v>3.3867815540938326E-3</v>
      </c>
      <c r="Y109">
        <v>3.3867815540938326E-3</v>
      </c>
      <c r="Z109">
        <v>3.3867815540938326E-3</v>
      </c>
      <c r="AA109">
        <v>3.3867815540938326E-3</v>
      </c>
      <c r="AB109">
        <v>3.3867815540938326E-3</v>
      </c>
      <c r="AC109">
        <v>3.3867815540938326E-3</v>
      </c>
      <c r="AD109">
        <v>3.3867815540938326E-3</v>
      </c>
      <c r="AE109">
        <v>3.3867815540938326E-3</v>
      </c>
      <c r="AF109">
        <v>3.3867815540938326E-3</v>
      </c>
      <c r="AG109">
        <v>3.3867815540938326E-3</v>
      </c>
      <c r="AH109">
        <v>3.3867815540938326E-3</v>
      </c>
      <c r="AI109">
        <v>3.3867815540938326E-3</v>
      </c>
      <c r="AJ109">
        <v>3.3867815540938326E-3</v>
      </c>
      <c r="AK109">
        <v>3.3867815540938326E-3</v>
      </c>
      <c r="AL109">
        <v>3.3867815540938326E-3</v>
      </c>
      <c r="AM109">
        <v>3.3867815540938326E-3</v>
      </c>
      <c r="AN109">
        <v>3.3867815540938326E-3</v>
      </c>
      <c r="AO109">
        <v>3.3867815540938326E-3</v>
      </c>
      <c r="AP109">
        <v>3.3867815540938326E-3</v>
      </c>
      <c r="AQ109">
        <v>3.3867815540938326E-3</v>
      </c>
      <c r="AR109">
        <v>3.3867815540938326E-3</v>
      </c>
      <c r="AS109">
        <v>3.3867815540938326E-3</v>
      </c>
      <c r="AT109">
        <v>3.3867815540938326E-3</v>
      </c>
      <c r="AU109">
        <v>3.3867815540938326E-3</v>
      </c>
      <c r="AV109">
        <v>3.3867815540938326E-3</v>
      </c>
      <c r="AW109">
        <v>3.3867815540938326E-3</v>
      </c>
      <c r="AX109">
        <v>3.3867815540938326E-3</v>
      </c>
      <c r="AY109">
        <v>3.3867815540938326E-3</v>
      </c>
      <c r="AZ109">
        <v>3.3867815540938326E-3</v>
      </c>
      <c r="BA109">
        <v>3.3867815540938326E-3</v>
      </c>
      <c r="BB109">
        <v>3.3867815540938326E-3</v>
      </c>
      <c r="BC109">
        <v>3.3867815540938326E-3</v>
      </c>
      <c r="BD109">
        <v>3.3867815540938326E-3</v>
      </c>
      <c r="BE109">
        <v>3.3867815540938326E-3</v>
      </c>
      <c r="BF109">
        <v>3.3867815540938326E-3</v>
      </c>
      <c r="BG109">
        <v>3.3867815540938326E-3</v>
      </c>
      <c r="BH109">
        <v>3.3867815540938326E-3</v>
      </c>
      <c r="BI109">
        <v>3.3867815540938326E-3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999.16732227750606</v>
      </c>
      <c r="C110">
        <v>5.0907878354499959E-3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5.0907878354499959E-3</v>
      </c>
      <c r="S110">
        <v>5.0907878354499959E-3</v>
      </c>
      <c r="T110">
        <v>5.0907878354499959E-3</v>
      </c>
      <c r="U110">
        <v>5.0907878354499959E-3</v>
      </c>
      <c r="V110">
        <v>5.0907878354499959E-3</v>
      </c>
      <c r="W110">
        <v>5.0907878354499959E-3</v>
      </c>
      <c r="X110">
        <v>5.0907878354499959E-3</v>
      </c>
      <c r="Y110">
        <v>5.0907878354499959E-3</v>
      </c>
      <c r="Z110">
        <v>5.0907878354499959E-3</v>
      </c>
      <c r="AA110">
        <v>5.0907878354499959E-3</v>
      </c>
      <c r="AB110">
        <v>5.0907878354499959E-3</v>
      </c>
      <c r="AC110">
        <v>5.0907878354499959E-3</v>
      </c>
      <c r="AD110">
        <v>5.0907878354499959E-3</v>
      </c>
      <c r="AE110">
        <v>5.0907878354499959E-3</v>
      </c>
      <c r="AF110">
        <v>5.0907878354499959E-3</v>
      </c>
      <c r="AG110">
        <v>5.0907878354499959E-3</v>
      </c>
      <c r="AH110">
        <v>5.0907878354499959E-3</v>
      </c>
      <c r="AI110">
        <v>5.0907878354499959E-3</v>
      </c>
      <c r="AJ110">
        <v>5.0907878354499959E-3</v>
      </c>
      <c r="AK110">
        <v>5.0907878354499959E-3</v>
      </c>
      <c r="AL110">
        <v>5.0907878354499959E-3</v>
      </c>
      <c r="AM110">
        <v>5.0907878354499959E-3</v>
      </c>
      <c r="AN110">
        <v>5.0907878354499959E-3</v>
      </c>
      <c r="AO110">
        <v>5.0907878354499959E-3</v>
      </c>
      <c r="AP110">
        <v>5.0907878354499959E-3</v>
      </c>
      <c r="AQ110">
        <v>5.0907878354499959E-3</v>
      </c>
      <c r="AR110">
        <v>5.0907878354499959E-3</v>
      </c>
      <c r="AS110">
        <v>5.0907878354499959E-3</v>
      </c>
      <c r="AT110">
        <v>5.0907878354499959E-3</v>
      </c>
      <c r="AU110">
        <v>5.0907878354499959E-3</v>
      </c>
      <c r="AV110">
        <v>5.0907878354499959E-3</v>
      </c>
      <c r="AW110">
        <v>5.0907878354499959E-3</v>
      </c>
      <c r="AX110">
        <v>5.0907878354499959E-3</v>
      </c>
      <c r="AY110">
        <v>5.0907878354499959E-3</v>
      </c>
      <c r="AZ110">
        <v>5.0907878354499959E-3</v>
      </c>
      <c r="BA110">
        <v>5.0907878354499959E-3</v>
      </c>
      <c r="BB110">
        <v>5.0907878354499959E-3</v>
      </c>
      <c r="BC110">
        <v>5.0907878354499959E-3</v>
      </c>
      <c r="BD110">
        <v>5.0907878354499959E-3</v>
      </c>
      <c r="BE110">
        <v>5.0907878354499959E-3</v>
      </c>
      <c r="BF110">
        <v>5.0907878354499959E-3</v>
      </c>
      <c r="BG110">
        <v>5.0907878354499959E-3</v>
      </c>
      <c r="BH110">
        <v>5.0907878354499959E-3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1003.9041049329195</v>
      </c>
      <c r="C111">
        <v>5.1149218868583061E-3</v>
      </c>
      <c r="D111">
        <v>10</v>
      </c>
      <c r="E111">
        <v>549</v>
      </c>
      <c r="F111">
        <v>-569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5.1149218868583061E-3</v>
      </c>
      <c r="S111">
        <v>5.1149218868583061E-3</v>
      </c>
      <c r="T111">
        <v>5.1149218868583061E-3</v>
      </c>
      <c r="U111">
        <v>5.1149218868583061E-3</v>
      </c>
      <c r="V111">
        <v>5.1149218868583061E-3</v>
      </c>
      <c r="W111">
        <v>5.1149218868583061E-3</v>
      </c>
      <c r="X111">
        <v>5.1149218868583061E-3</v>
      </c>
      <c r="Y111">
        <v>5.1149218868583061E-3</v>
      </c>
      <c r="Z111">
        <v>5.1149218868583061E-3</v>
      </c>
      <c r="AA111">
        <v>5.1149218868583061E-3</v>
      </c>
      <c r="AB111">
        <v>5.1149218868583061E-3</v>
      </c>
      <c r="AC111">
        <v>5.1149218868583061E-3</v>
      </c>
      <c r="AD111">
        <v>5.1149218868583061E-3</v>
      </c>
      <c r="AE111">
        <v>5.1149218868583061E-3</v>
      </c>
      <c r="AF111">
        <v>5.1149218868583061E-3</v>
      </c>
      <c r="AG111">
        <v>5.1149218868583061E-3</v>
      </c>
      <c r="AH111">
        <v>5.1149218868583061E-3</v>
      </c>
      <c r="AI111">
        <v>5.1149218868583061E-3</v>
      </c>
      <c r="AJ111">
        <v>5.1149218868583061E-3</v>
      </c>
      <c r="AK111">
        <v>5.1149218868583061E-3</v>
      </c>
      <c r="AL111">
        <v>5.1149218868583061E-3</v>
      </c>
      <c r="AM111">
        <v>5.1149218868583061E-3</v>
      </c>
      <c r="AN111">
        <v>5.1149218868583061E-3</v>
      </c>
      <c r="AO111">
        <v>5.1149218868583061E-3</v>
      </c>
      <c r="AP111">
        <v>5.1149218868583061E-3</v>
      </c>
      <c r="AQ111">
        <v>5.1149218868583061E-3</v>
      </c>
      <c r="AR111">
        <v>5.1149218868583061E-3</v>
      </c>
      <c r="AS111">
        <v>5.1149218868583061E-3</v>
      </c>
      <c r="AT111">
        <v>5.1149218868583061E-3</v>
      </c>
      <c r="AU111">
        <v>5.1149218868583061E-3</v>
      </c>
      <c r="AV111">
        <v>5.1149218868583061E-3</v>
      </c>
      <c r="AW111">
        <v>5.1149218868583061E-3</v>
      </c>
      <c r="AX111">
        <v>5.1149218868583061E-3</v>
      </c>
      <c r="AY111">
        <v>5.1149218868583061E-3</v>
      </c>
      <c r="AZ111">
        <v>5.1149218868583061E-3</v>
      </c>
      <c r="BA111">
        <v>5.1149218868583061E-3</v>
      </c>
      <c r="BB111">
        <v>5.1149218868583061E-3</v>
      </c>
      <c r="BC111">
        <v>5.1149218868583061E-3</v>
      </c>
      <c r="BD111">
        <v>5.1149218868583061E-3</v>
      </c>
      <c r="BE111">
        <v>5.1149218868583061E-3</v>
      </c>
      <c r="BF111">
        <v>5.1149218868583061E-3</v>
      </c>
      <c r="BG111">
        <v>5.1149218868583061E-3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1024.5887509266349</v>
      </c>
      <c r="C112">
        <v>5.2203107860522594E-3</v>
      </c>
      <c r="D112">
        <v>20</v>
      </c>
      <c r="E112">
        <v>539</v>
      </c>
      <c r="F112">
        <v>-579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5.2203107860522594E-3</v>
      </c>
      <c r="S112">
        <v>5.2203107860522594E-3</v>
      </c>
      <c r="T112">
        <v>5.2203107860522594E-3</v>
      </c>
      <c r="U112">
        <v>5.2203107860522594E-3</v>
      </c>
      <c r="V112">
        <v>5.2203107860522594E-3</v>
      </c>
      <c r="W112">
        <v>5.2203107860522594E-3</v>
      </c>
      <c r="X112">
        <v>5.2203107860522594E-3</v>
      </c>
      <c r="Y112">
        <v>5.2203107860522594E-3</v>
      </c>
      <c r="Z112">
        <v>5.2203107860522594E-3</v>
      </c>
      <c r="AA112">
        <v>5.2203107860522594E-3</v>
      </c>
      <c r="AB112">
        <v>5.2203107860522594E-3</v>
      </c>
      <c r="AC112">
        <v>5.2203107860522594E-3</v>
      </c>
      <c r="AD112">
        <v>5.2203107860522594E-3</v>
      </c>
      <c r="AE112">
        <v>5.2203107860522594E-3</v>
      </c>
      <c r="AF112">
        <v>5.2203107860522594E-3</v>
      </c>
      <c r="AG112">
        <v>5.2203107860522594E-3</v>
      </c>
      <c r="AH112">
        <v>5.2203107860522594E-3</v>
      </c>
      <c r="AI112">
        <v>5.2203107860522594E-3</v>
      </c>
      <c r="AJ112">
        <v>5.2203107860522594E-3</v>
      </c>
      <c r="AK112">
        <v>5.2203107860522594E-3</v>
      </c>
      <c r="AL112">
        <v>5.2203107860522594E-3</v>
      </c>
      <c r="AM112">
        <v>5.2203107860522594E-3</v>
      </c>
      <c r="AN112">
        <v>5.2203107860522594E-3</v>
      </c>
      <c r="AO112">
        <v>5.2203107860522594E-3</v>
      </c>
      <c r="AP112">
        <v>5.2203107860522594E-3</v>
      </c>
      <c r="AQ112">
        <v>5.2203107860522594E-3</v>
      </c>
      <c r="AR112">
        <v>5.2203107860522594E-3</v>
      </c>
      <c r="AS112">
        <v>5.2203107860522594E-3</v>
      </c>
      <c r="AT112">
        <v>5.2203107860522594E-3</v>
      </c>
      <c r="AU112">
        <v>5.2203107860522594E-3</v>
      </c>
      <c r="AV112">
        <v>5.2203107860522594E-3</v>
      </c>
      <c r="AW112">
        <v>5.2203107860522594E-3</v>
      </c>
      <c r="AX112">
        <v>5.2203107860522594E-3</v>
      </c>
      <c r="AY112">
        <v>5.2203107860522594E-3</v>
      </c>
      <c r="AZ112">
        <v>5.2203107860522594E-3</v>
      </c>
      <c r="BA112">
        <v>5.2203107860522594E-3</v>
      </c>
      <c r="BB112">
        <v>5.2203107860522594E-3</v>
      </c>
      <c r="BC112">
        <v>5.2203107860522594E-3</v>
      </c>
      <c r="BD112">
        <v>5.2203107860522594E-3</v>
      </c>
      <c r="BE112">
        <v>5.2203107860522594E-3</v>
      </c>
      <c r="BF112">
        <v>5.2203107860522594E-3</v>
      </c>
      <c r="BG112">
        <v>5.2203107860522594E-3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1057.0256881871292</v>
      </c>
      <c r="C113">
        <v>5.3855779659762199E-3</v>
      </c>
      <c r="D113">
        <v>30</v>
      </c>
      <c r="E113">
        <v>529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5.3855779659762199E-3</v>
      </c>
      <c r="R113">
        <v>5.3855779659762199E-3</v>
      </c>
      <c r="S113">
        <v>5.3855779659762199E-3</v>
      </c>
      <c r="T113">
        <v>5.3855779659762199E-3</v>
      </c>
      <c r="U113">
        <v>5.3855779659762199E-3</v>
      </c>
      <c r="V113">
        <v>5.3855779659762199E-3</v>
      </c>
      <c r="W113">
        <v>5.3855779659762199E-3</v>
      </c>
      <c r="X113">
        <v>5.3855779659762199E-3</v>
      </c>
      <c r="Y113">
        <v>5.3855779659762199E-3</v>
      </c>
      <c r="Z113">
        <v>5.3855779659762199E-3</v>
      </c>
      <c r="AA113">
        <v>5.3855779659762199E-3</v>
      </c>
      <c r="AB113">
        <v>5.3855779659762199E-3</v>
      </c>
      <c r="AC113">
        <v>5.3855779659762199E-3</v>
      </c>
      <c r="AD113">
        <v>5.3855779659762199E-3</v>
      </c>
      <c r="AE113">
        <v>5.3855779659762199E-3</v>
      </c>
      <c r="AF113">
        <v>5.3855779659762199E-3</v>
      </c>
      <c r="AG113">
        <v>5.3855779659762199E-3</v>
      </c>
      <c r="AH113">
        <v>5.3855779659762199E-3</v>
      </c>
      <c r="AI113">
        <v>5.3855779659762199E-3</v>
      </c>
      <c r="AJ113">
        <v>5.3855779659762199E-3</v>
      </c>
      <c r="AK113">
        <v>5.3855779659762199E-3</v>
      </c>
      <c r="AL113">
        <v>5.3855779659762199E-3</v>
      </c>
      <c r="AM113">
        <v>5.3855779659762199E-3</v>
      </c>
      <c r="AN113">
        <v>5.3855779659762199E-3</v>
      </c>
      <c r="AO113">
        <v>5.3855779659762199E-3</v>
      </c>
      <c r="AP113">
        <v>5.3855779659762199E-3</v>
      </c>
      <c r="AQ113">
        <v>5.3855779659762199E-3</v>
      </c>
      <c r="AR113">
        <v>5.3855779659762199E-3</v>
      </c>
      <c r="AS113">
        <v>5.3855779659762199E-3</v>
      </c>
      <c r="AT113">
        <v>5.3855779659762199E-3</v>
      </c>
      <c r="AU113">
        <v>5.3855779659762199E-3</v>
      </c>
      <c r="AV113">
        <v>5.3855779659762199E-3</v>
      </c>
      <c r="AW113">
        <v>5.3855779659762199E-3</v>
      </c>
      <c r="AX113">
        <v>5.3855779659762199E-3</v>
      </c>
      <c r="AY113">
        <v>5.3855779659762199E-3</v>
      </c>
      <c r="AZ113">
        <v>5.3855779659762199E-3</v>
      </c>
      <c r="BA113">
        <v>5.3855779659762199E-3</v>
      </c>
      <c r="BB113">
        <v>5.3855779659762199E-3</v>
      </c>
      <c r="BC113">
        <v>5.3855779659762199E-3</v>
      </c>
      <c r="BD113">
        <v>5.3855779659762199E-3</v>
      </c>
      <c r="BE113">
        <v>5.3855779659762199E-3</v>
      </c>
      <c r="BF113">
        <v>5.3855779659762199E-3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1101</v>
      </c>
      <c r="B114">
        <v>1087.7938892342502</v>
      </c>
      <c r="C114">
        <v>5.5423428842406907E-3</v>
      </c>
      <c r="D114">
        <v>40</v>
      </c>
      <c r="E114">
        <v>510.5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5.5423428842406907E-3</v>
      </c>
      <c r="R114">
        <v>5.5423428842406907E-3</v>
      </c>
      <c r="S114">
        <v>5.5423428842406907E-3</v>
      </c>
      <c r="T114">
        <v>5.5423428842406907E-3</v>
      </c>
      <c r="U114">
        <v>5.5423428842406907E-3</v>
      </c>
      <c r="V114">
        <v>5.5423428842406907E-3</v>
      </c>
      <c r="W114">
        <v>5.5423428842406907E-3</v>
      </c>
      <c r="X114">
        <v>5.5423428842406907E-3</v>
      </c>
      <c r="Y114">
        <v>5.5423428842406907E-3</v>
      </c>
      <c r="Z114">
        <v>5.5423428842406907E-3</v>
      </c>
      <c r="AA114">
        <v>5.5423428842406907E-3</v>
      </c>
      <c r="AB114">
        <v>5.5423428842406907E-3</v>
      </c>
      <c r="AC114">
        <v>5.5423428842406907E-3</v>
      </c>
      <c r="AD114">
        <v>5.5423428842406907E-3</v>
      </c>
      <c r="AE114">
        <v>5.5423428842406907E-3</v>
      </c>
      <c r="AF114">
        <v>5.5423428842406907E-3</v>
      </c>
      <c r="AG114">
        <v>5.5423428842406907E-3</v>
      </c>
      <c r="AH114">
        <v>5.5423428842406907E-3</v>
      </c>
      <c r="AI114">
        <v>5.5423428842406907E-3</v>
      </c>
      <c r="AJ114">
        <v>5.5423428842406907E-3</v>
      </c>
      <c r="AK114">
        <v>5.5423428842406907E-3</v>
      </c>
      <c r="AL114">
        <v>5.5423428842406907E-3</v>
      </c>
      <c r="AM114">
        <v>5.5423428842406907E-3</v>
      </c>
      <c r="AN114">
        <v>5.5423428842406907E-3</v>
      </c>
      <c r="AO114">
        <v>5.5423428842406907E-3</v>
      </c>
      <c r="AP114">
        <v>5.5423428842406907E-3</v>
      </c>
      <c r="AQ114">
        <v>5.5423428842406907E-3</v>
      </c>
      <c r="AR114">
        <v>5.5423428842406907E-3</v>
      </c>
      <c r="AS114">
        <v>5.5423428842406907E-3</v>
      </c>
      <c r="AT114">
        <v>5.5423428842406907E-3</v>
      </c>
      <c r="AU114">
        <v>5.5423428842406907E-3</v>
      </c>
      <c r="AV114">
        <v>5.5423428842406907E-3</v>
      </c>
      <c r="AW114">
        <v>5.5423428842406907E-3</v>
      </c>
      <c r="AX114">
        <v>5.5423428842406907E-3</v>
      </c>
      <c r="AY114">
        <v>5.5423428842406907E-3</v>
      </c>
      <c r="AZ114">
        <v>5.5423428842406907E-3</v>
      </c>
      <c r="BA114">
        <v>5.5423428842406907E-3</v>
      </c>
      <c r="BB114">
        <v>5.5423428842406907E-3</v>
      </c>
      <c r="BC114">
        <v>5.5423428842406907E-3</v>
      </c>
      <c r="BD114">
        <v>5.5423428842406907E-3</v>
      </c>
      <c r="BE114">
        <v>5.5423428842406907E-3</v>
      </c>
      <c r="BF114">
        <v>5.5423428842406907E-3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1066</v>
      </c>
      <c r="B115">
        <v>1136.3578641926579</v>
      </c>
      <c r="C115">
        <v>5.7897778107511236E-3</v>
      </c>
      <c r="D115">
        <v>30</v>
      </c>
      <c r="E115">
        <v>503</v>
      </c>
      <c r="F115">
        <v>-563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5.7897778107511236E-3</v>
      </c>
      <c r="S115">
        <v>5.7897778107511236E-3</v>
      </c>
      <c r="T115">
        <v>5.7897778107511236E-3</v>
      </c>
      <c r="U115">
        <v>5.7897778107511236E-3</v>
      </c>
      <c r="V115">
        <v>5.7897778107511236E-3</v>
      </c>
      <c r="W115">
        <v>5.7897778107511236E-3</v>
      </c>
      <c r="X115">
        <v>5.7897778107511236E-3</v>
      </c>
      <c r="Y115">
        <v>5.7897778107511236E-3</v>
      </c>
      <c r="Z115">
        <v>5.7897778107511236E-3</v>
      </c>
      <c r="AA115">
        <v>5.7897778107511236E-3</v>
      </c>
      <c r="AB115">
        <v>5.7897778107511236E-3</v>
      </c>
      <c r="AC115">
        <v>5.7897778107511236E-3</v>
      </c>
      <c r="AD115">
        <v>5.7897778107511236E-3</v>
      </c>
      <c r="AE115">
        <v>5.7897778107511236E-3</v>
      </c>
      <c r="AF115">
        <v>5.7897778107511236E-3</v>
      </c>
      <c r="AG115">
        <v>5.7897778107511236E-3</v>
      </c>
      <c r="AH115">
        <v>5.7897778107511236E-3</v>
      </c>
      <c r="AI115">
        <v>5.7897778107511236E-3</v>
      </c>
      <c r="AJ115">
        <v>5.7897778107511236E-3</v>
      </c>
      <c r="AK115">
        <v>5.7897778107511236E-3</v>
      </c>
      <c r="AL115">
        <v>5.7897778107511236E-3</v>
      </c>
      <c r="AM115">
        <v>5.7897778107511236E-3</v>
      </c>
      <c r="AN115">
        <v>5.7897778107511236E-3</v>
      </c>
      <c r="AO115">
        <v>5.7897778107511236E-3</v>
      </c>
      <c r="AP115">
        <v>5.7897778107511236E-3</v>
      </c>
      <c r="AQ115">
        <v>5.7897778107511236E-3</v>
      </c>
      <c r="AR115">
        <v>5.7897778107511236E-3</v>
      </c>
      <c r="AS115">
        <v>5.7897778107511236E-3</v>
      </c>
      <c r="AT115">
        <v>5.7897778107511236E-3</v>
      </c>
      <c r="AU115">
        <v>5.7897778107511236E-3</v>
      </c>
      <c r="AV115">
        <v>5.7897778107511236E-3</v>
      </c>
      <c r="AW115">
        <v>5.7897778107511236E-3</v>
      </c>
      <c r="AX115">
        <v>5.7897778107511236E-3</v>
      </c>
      <c r="AY115">
        <v>5.7897778107511236E-3</v>
      </c>
      <c r="AZ115">
        <v>5.7897778107511236E-3</v>
      </c>
      <c r="BA115">
        <v>5.7897778107511236E-3</v>
      </c>
      <c r="BB115">
        <v>5.7897778107511236E-3</v>
      </c>
      <c r="BC115">
        <v>5.7897778107511236E-3</v>
      </c>
      <c r="BD115">
        <v>5.7897778107511236E-3</v>
      </c>
      <c r="BE115">
        <v>5.7897778107511236E-3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1066</v>
      </c>
      <c r="B116">
        <v>1062.0863864420237</v>
      </c>
      <c r="C116">
        <v>5.4113623771959302E-3</v>
      </c>
      <c r="D116">
        <v>20</v>
      </c>
      <c r="E116">
        <v>513</v>
      </c>
      <c r="F116">
        <v>-553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5.4113623771959302E-3</v>
      </c>
      <c r="T116">
        <v>5.4113623771959302E-3</v>
      </c>
      <c r="U116">
        <v>5.4113623771959302E-3</v>
      </c>
      <c r="V116">
        <v>5.4113623771959302E-3</v>
      </c>
      <c r="W116">
        <v>5.4113623771959302E-3</v>
      </c>
      <c r="X116">
        <v>5.4113623771959302E-3</v>
      </c>
      <c r="Y116">
        <v>5.4113623771959302E-3</v>
      </c>
      <c r="Z116">
        <v>5.4113623771959302E-3</v>
      </c>
      <c r="AA116">
        <v>5.4113623771959302E-3</v>
      </c>
      <c r="AB116">
        <v>5.4113623771959302E-3</v>
      </c>
      <c r="AC116">
        <v>5.4113623771959302E-3</v>
      </c>
      <c r="AD116">
        <v>5.4113623771959302E-3</v>
      </c>
      <c r="AE116">
        <v>5.4113623771959302E-3</v>
      </c>
      <c r="AF116">
        <v>5.4113623771959302E-3</v>
      </c>
      <c r="AG116">
        <v>5.4113623771959302E-3</v>
      </c>
      <c r="AH116">
        <v>5.4113623771959302E-3</v>
      </c>
      <c r="AI116">
        <v>5.4113623771959302E-3</v>
      </c>
      <c r="AJ116">
        <v>5.4113623771959302E-3</v>
      </c>
      <c r="AK116">
        <v>5.4113623771959302E-3</v>
      </c>
      <c r="AL116">
        <v>5.4113623771959302E-3</v>
      </c>
      <c r="AM116">
        <v>5.4113623771959302E-3</v>
      </c>
      <c r="AN116">
        <v>5.4113623771959302E-3</v>
      </c>
      <c r="AO116">
        <v>5.4113623771959302E-3</v>
      </c>
      <c r="AP116">
        <v>5.4113623771959302E-3</v>
      </c>
      <c r="AQ116">
        <v>5.4113623771959302E-3</v>
      </c>
      <c r="AR116">
        <v>5.4113623771959302E-3</v>
      </c>
      <c r="AS116">
        <v>5.4113623771959302E-3</v>
      </c>
      <c r="AT116">
        <v>5.4113623771959302E-3</v>
      </c>
      <c r="AU116">
        <v>5.4113623771959302E-3</v>
      </c>
      <c r="AV116">
        <v>5.4113623771959302E-3</v>
      </c>
      <c r="AW116">
        <v>5.4113623771959302E-3</v>
      </c>
      <c r="AX116">
        <v>5.4113623771959302E-3</v>
      </c>
      <c r="AY116">
        <v>5.4113623771959302E-3</v>
      </c>
      <c r="AZ116">
        <v>5.4113623771959302E-3</v>
      </c>
      <c r="BA116">
        <v>5.4113623771959302E-3</v>
      </c>
      <c r="BB116">
        <v>5.4113623771959302E-3</v>
      </c>
      <c r="BC116">
        <v>5.4113623771959302E-3</v>
      </c>
      <c r="BD116">
        <v>5.4113623771959302E-3</v>
      </c>
      <c r="BE116">
        <v>5.4113623771959302E-3</v>
      </c>
      <c r="BF116">
        <v>5.4113623771959302E-3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826.34011204020942</v>
      </c>
      <c r="C117">
        <v>4.2102279533420542E-3</v>
      </c>
      <c r="D117">
        <v>10</v>
      </c>
      <c r="E117">
        <v>500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4.2102279533420542E-3</v>
      </c>
      <c r="U117">
        <v>4.2102279533420542E-3</v>
      </c>
      <c r="V117">
        <v>4.2102279533420542E-3</v>
      </c>
      <c r="W117">
        <v>4.2102279533420542E-3</v>
      </c>
      <c r="X117">
        <v>4.2102279533420542E-3</v>
      </c>
      <c r="Y117">
        <v>4.2102279533420542E-3</v>
      </c>
      <c r="Z117">
        <v>4.2102279533420542E-3</v>
      </c>
      <c r="AA117">
        <v>4.2102279533420542E-3</v>
      </c>
      <c r="AB117">
        <v>4.2102279533420542E-3</v>
      </c>
      <c r="AC117">
        <v>4.2102279533420542E-3</v>
      </c>
      <c r="AD117">
        <v>4.2102279533420542E-3</v>
      </c>
      <c r="AE117">
        <v>4.2102279533420542E-3</v>
      </c>
      <c r="AF117">
        <v>4.2102279533420542E-3</v>
      </c>
      <c r="AG117">
        <v>4.2102279533420542E-3</v>
      </c>
      <c r="AH117">
        <v>4.2102279533420542E-3</v>
      </c>
      <c r="AI117">
        <v>4.2102279533420542E-3</v>
      </c>
      <c r="AJ117">
        <v>4.2102279533420542E-3</v>
      </c>
      <c r="AK117">
        <v>4.2102279533420542E-3</v>
      </c>
      <c r="AL117">
        <v>4.2102279533420542E-3</v>
      </c>
      <c r="AM117">
        <v>4.2102279533420542E-3</v>
      </c>
      <c r="AN117">
        <v>4.2102279533420542E-3</v>
      </c>
      <c r="AO117">
        <v>4.2102279533420542E-3</v>
      </c>
      <c r="AP117">
        <v>4.2102279533420542E-3</v>
      </c>
      <c r="AQ117">
        <v>4.2102279533420542E-3</v>
      </c>
      <c r="AR117">
        <v>4.2102279533420542E-3</v>
      </c>
      <c r="AS117">
        <v>4.2102279533420542E-3</v>
      </c>
      <c r="AT117">
        <v>4.2102279533420542E-3</v>
      </c>
      <c r="AU117">
        <v>4.2102279533420542E-3</v>
      </c>
      <c r="AV117">
        <v>4.2102279533420542E-3</v>
      </c>
      <c r="AW117">
        <v>4.2102279533420542E-3</v>
      </c>
      <c r="AX117">
        <v>4.2102279533420542E-3</v>
      </c>
      <c r="AY117">
        <v>4.2102279533420542E-3</v>
      </c>
      <c r="AZ117">
        <v>4.2102279533420542E-3</v>
      </c>
      <c r="BA117">
        <v>4.2102279533420542E-3</v>
      </c>
      <c r="BB117">
        <v>4.2102279533420542E-3</v>
      </c>
      <c r="BC117">
        <v>4.2102279533420542E-3</v>
      </c>
      <c r="BD117">
        <v>4.2102279533420542E-3</v>
      </c>
      <c r="BE117">
        <v>4.2102279533420542E-3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968</v>
      </c>
      <c r="B118">
        <v>816.22901700122145</v>
      </c>
      <c r="C118">
        <v>4.1587116172090528E-3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4.1587116172090528E-3</v>
      </c>
      <c r="V118">
        <v>4.1587116172090528E-3</v>
      </c>
      <c r="W118">
        <v>4.1587116172090528E-3</v>
      </c>
      <c r="X118">
        <v>4.1587116172090528E-3</v>
      </c>
      <c r="Y118">
        <v>4.1587116172090528E-3</v>
      </c>
      <c r="Z118">
        <v>4.1587116172090528E-3</v>
      </c>
      <c r="AA118">
        <v>4.1587116172090528E-3</v>
      </c>
      <c r="AB118">
        <v>4.1587116172090528E-3</v>
      </c>
      <c r="AC118">
        <v>4.1587116172090528E-3</v>
      </c>
      <c r="AD118">
        <v>4.1587116172090528E-3</v>
      </c>
      <c r="AE118">
        <v>4.1587116172090528E-3</v>
      </c>
      <c r="AF118">
        <v>4.1587116172090528E-3</v>
      </c>
      <c r="AG118">
        <v>4.1587116172090528E-3</v>
      </c>
      <c r="AH118">
        <v>4.1587116172090528E-3</v>
      </c>
      <c r="AI118">
        <v>4.1587116172090528E-3</v>
      </c>
      <c r="AJ118">
        <v>4.1587116172090528E-3</v>
      </c>
      <c r="AK118">
        <v>4.1587116172090528E-3</v>
      </c>
      <c r="AL118">
        <v>4.1587116172090528E-3</v>
      </c>
      <c r="AM118">
        <v>4.1587116172090528E-3</v>
      </c>
      <c r="AN118">
        <v>4.1587116172090528E-3</v>
      </c>
      <c r="AO118">
        <v>4.1587116172090528E-3</v>
      </c>
      <c r="AP118">
        <v>4.1587116172090528E-3</v>
      </c>
      <c r="AQ118">
        <v>4.1587116172090528E-3</v>
      </c>
      <c r="AR118">
        <v>4.1587116172090528E-3</v>
      </c>
      <c r="AS118">
        <v>4.1587116172090528E-3</v>
      </c>
      <c r="AT118">
        <v>4.1587116172090528E-3</v>
      </c>
      <c r="AU118">
        <v>4.1587116172090528E-3</v>
      </c>
      <c r="AV118">
        <v>4.1587116172090528E-3</v>
      </c>
      <c r="AW118">
        <v>4.1587116172090528E-3</v>
      </c>
      <c r="AX118">
        <v>4.1587116172090528E-3</v>
      </c>
      <c r="AY118">
        <v>4.1587116172090528E-3</v>
      </c>
      <c r="AZ118">
        <v>4.1587116172090528E-3</v>
      </c>
      <c r="BA118">
        <v>4.1587116172090528E-3</v>
      </c>
      <c r="BB118">
        <v>4.1587116172090528E-3</v>
      </c>
      <c r="BC118">
        <v>4.1587116172090528E-3</v>
      </c>
      <c r="BD118">
        <v>4.1587116172090528E-3</v>
      </c>
      <c r="BE118">
        <v>4.1587116172090528E-3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968</v>
      </c>
      <c r="B119">
        <v>934.41771467119167</v>
      </c>
      <c r="C119">
        <v>4.760886619304302E-3</v>
      </c>
      <c r="D119">
        <v>-10</v>
      </c>
      <c r="E119">
        <v>494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4.760886619304302E-3</v>
      </c>
      <c r="W119">
        <v>4.760886619304302E-3</v>
      </c>
      <c r="X119">
        <v>4.760886619304302E-3</v>
      </c>
      <c r="Y119">
        <v>4.760886619304302E-3</v>
      </c>
      <c r="Z119">
        <v>4.760886619304302E-3</v>
      </c>
      <c r="AA119">
        <v>4.760886619304302E-3</v>
      </c>
      <c r="AB119">
        <v>4.760886619304302E-3</v>
      </c>
      <c r="AC119">
        <v>4.760886619304302E-3</v>
      </c>
      <c r="AD119">
        <v>4.760886619304302E-3</v>
      </c>
      <c r="AE119">
        <v>4.760886619304302E-3</v>
      </c>
      <c r="AF119">
        <v>4.760886619304302E-3</v>
      </c>
      <c r="AG119">
        <v>4.760886619304302E-3</v>
      </c>
      <c r="AH119">
        <v>4.760886619304302E-3</v>
      </c>
      <c r="AI119">
        <v>4.760886619304302E-3</v>
      </c>
      <c r="AJ119">
        <v>4.760886619304302E-3</v>
      </c>
      <c r="AK119">
        <v>4.760886619304302E-3</v>
      </c>
      <c r="AL119">
        <v>4.760886619304302E-3</v>
      </c>
      <c r="AM119">
        <v>4.760886619304302E-3</v>
      </c>
      <c r="AN119">
        <v>4.760886619304302E-3</v>
      </c>
      <c r="AO119">
        <v>4.760886619304302E-3</v>
      </c>
      <c r="AP119">
        <v>4.760886619304302E-3</v>
      </c>
      <c r="AQ119">
        <v>4.760886619304302E-3</v>
      </c>
      <c r="AR119">
        <v>4.760886619304302E-3</v>
      </c>
      <c r="AS119">
        <v>4.760886619304302E-3</v>
      </c>
      <c r="AT119">
        <v>4.760886619304302E-3</v>
      </c>
      <c r="AU119">
        <v>4.760886619304302E-3</v>
      </c>
      <c r="AV119">
        <v>4.760886619304302E-3</v>
      </c>
      <c r="AW119">
        <v>4.760886619304302E-3</v>
      </c>
      <c r="AX119">
        <v>4.760886619304302E-3</v>
      </c>
      <c r="AY119">
        <v>4.760886619304302E-3</v>
      </c>
      <c r="AZ119">
        <v>4.760886619304302E-3</v>
      </c>
      <c r="BA119">
        <v>4.760886619304302E-3</v>
      </c>
      <c r="BB119">
        <v>4.760886619304302E-3</v>
      </c>
      <c r="BC119">
        <v>4.760886619304302E-3</v>
      </c>
      <c r="BD119">
        <v>4.760886619304302E-3</v>
      </c>
      <c r="BE119">
        <v>4.760886619304302E-3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968</v>
      </c>
      <c r="B120">
        <v>837.34424077568565</v>
      </c>
      <c r="C120">
        <v>4.2662943232655588E-3</v>
      </c>
      <c r="D120">
        <v>-20</v>
      </c>
      <c r="E120">
        <v>504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4.2662943232655588E-3</v>
      </c>
      <c r="W120">
        <v>4.2662943232655588E-3</v>
      </c>
      <c r="X120">
        <v>4.2662943232655588E-3</v>
      </c>
      <c r="Y120">
        <v>4.2662943232655588E-3</v>
      </c>
      <c r="Z120">
        <v>4.2662943232655588E-3</v>
      </c>
      <c r="AA120">
        <v>4.2662943232655588E-3</v>
      </c>
      <c r="AB120">
        <v>4.2662943232655588E-3</v>
      </c>
      <c r="AC120">
        <v>4.2662943232655588E-3</v>
      </c>
      <c r="AD120">
        <v>4.2662943232655588E-3</v>
      </c>
      <c r="AE120">
        <v>4.2662943232655588E-3</v>
      </c>
      <c r="AF120">
        <v>4.2662943232655588E-3</v>
      </c>
      <c r="AG120">
        <v>4.2662943232655588E-3</v>
      </c>
      <c r="AH120">
        <v>4.2662943232655588E-3</v>
      </c>
      <c r="AI120">
        <v>4.2662943232655588E-3</v>
      </c>
      <c r="AJ120">
        <v>4.2662943232655588E-3</v>
      </c>
      <c r="AK120">
        <v>4.2662943232655588E-3</v>
      </c>
      <c r="AL120">
        <v>4.2662943232655588E-3</v>
      </c>
      <c r="AM120">
        <v>4.2662943232655588E-3</v>
      </c>
      <c r="AN120">
        <v>4.2662943232655588E-3</v>
      </c>
      <c r="AO120">
        <v>4.2662943232655588E-3</v>
      </c>
      <c r="AP120">
        <v>4.2662943232655588E-3</v>
      </c>
      <c r="AQ120">
        <v>4.2662943232655588E-3</v>
      </c>
      <c r="AR120">
        <v>4.2662943232655588E-3</v>
      </c>
      <c r="AS120">
        <v>4.2662943232655588E-3</v>
      </c>
      <c r="AT120">
        <v>4.2662943232655588E-3</v>
      </c>
      <c r="AU120">
        <v>4.2662943232655588E-3</v>
      </c>
      <c r="AV120">
        <v>4.2662943232655588E-3</v>
      </c>
      <c r="AW120">
        <v>4.2662943232655588E-3</v>
      </c>
      <c r="AX120">
        <v>4.2662943232655588E-3</v>
      </c>
      <c r="AY120">
        <v>4.2662943232655588E-3</v>
      </c>
      <c r="AZ120">
        <v>4.2662943232655588E-3</v>
      </c>
      <c r="BA120">
        <v>4.2662943232655588E-3</v>
      </c>
      <c r="BB120">
        <v>4.2662943232655588E-3</v>
      </c>
      <c r="BC120">
        <v>4.2662943232655588E-3</v>
      </c>
      <c r="BD120">
        <v>4.2662943232655588E-3</v>
      </c>
      <c r="BE120">
        <v>4.2662943232655588E-3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968</v>
      </c>
      <c r="B121">
        <v>857.09451631826778</v>
      </c>
      <c r="C121">
        <v>4.3669225766493677E-3</v>
      </c>
      <c r="D121">
        <v>-30</v>
      </c>
      <c r="E121">
        <v>514</v>
      </c>
      <c r="F121">
        <v>-454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4.3669225766493677E-3</v>
      </c>
      <c r="X121">
        <v>4.3669225766493677E-3</v>
      </c>
      <c r="Y121">
        <v>4.3669225766493677E-3</v>
      </c>
      <c r="Z121">
        <v>4.3669225766493677E-3</v>
      </c>
      <c r="AA121">
        <v>4.3669225766493677E-3</v>
      </c>
      <c r="AB121">
        <v>4.3669225766493677E-3</v>
      </c>
      <c r="AC121">
        <v>4.3669225766493677E-3</v>
      </c>
      <c r="AD121">
        <v>4.3669225766493677E-3</v>
      </c>
      <c r="AE121">
        <v>4.3669225766493677E-3</v>
      </c>
      <c r="AF121">
        <v>4.3669225766493677E-3</v>
      </c>
      <c r="AG121">
        <v>4.3669225766493677E-3</v>
      </c>
      <c r="AH121">
        <v>4.3669225766493677E-3</v>
      </c>
      <c r="AI121">
        <v>4.3669225766493677E-3</v>
      </c>
      <c r="AJ121">
        <v>4.3669225766493677E-3</v>
      </c>
      <c r="AK121">
        <v>4.3669225766493677E-3</v>
      </c>
      <c r="AL121">
        <v>4.3669225766493677E-3</v>
      </c>
      <c r="AM121">
        <v>4.3669225766493677E-3</v>
      </c>
      <c r="AN121">
        <v>4.3669225766493677E-3</v>
      </c>
      <c r="AO121">
        <v>4.3669225766493677E-3</v>
      </c>
      <c r="AP121">
        <v>4.3669225766493677E-3</v>
      </c>
      <c r="AQ121">
        <v>4.3669225766493677E-3</v>
      </c>
      <c r="AR121">
        <v>4.3669225766493677E-3</v>
      </c>
      <c r="AS121">
        <v>4.3669225766493677E-3</v>
      </c>
      <c r="AT121">
        <v>4.3669225766493677E-3</v>
      </c>
      <c r="AU121">
        <v>4.3669225766493677E-3</v>
      </c>
      <c r="AV121">
        <v>4.3669225766493677E-3</v>
      </c>
      <c r="AW121">
        <v>4.3669225766493677E-3</v>
      </c>
      <c r="AX121">
        <v>4.3669225766493677E-3</v>
      </c>
      <c r="AY121">
        <v>4.3669225766493677E-3</v>
      </c>
      <c r="AZ121">
        <v>4.3669225766493677E-3</v>
      </c>
      <c r="BA121">
        <v>4.3669225766493677E-3</v>
      </c>
      <c r="BB121">
        <v>4.3669225766493677E-3</v>
      </c>
      <c r="BC121">
        <v>4.3669225766493677E-3</v>
      </c>
      <c r="BD121">
        <v>4.3669225766493677E-3</v>
      </c>
      <c r="BE121">
        <v>4.3669225766493677E-3</v>
      </c>
      <c r="BF121">
        <v>4.3669225766493677E-3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968</v>
      </c>
      <c r="B122">
        <v>545.22355454545311</v>
      </c>
      <c r="C122">
        <v>2.7779305599727245E-3</v>
      </c>
      <c r="D122">
        <v>-40</v>
      </c>
      <c r="E122">
        <v>524</v>
      </c>
      <c r="F122">
        <v>-444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2.7779305599727245E-3</v>
      </c>
      <c r="X122">
        <v>2.7779305599727245E-3</v>
      </c>
      <c r="Y122">
        <v>2.7779305599727245E-3</v>
      </c>
      <c r="Z122">
        <v>2.7779305599727245E-3</v>
      </c>
      <c r="AA122">
        <v>2.7779305599727245E-3</v>
      </c>
      <c r="AB122">
        <v>2.7779305599727245E-3</v>
      </c>
      <c r="AC122">
        <v>2.7779305599727245E-3</v>
      </c>
      <c r="AD122">
        <v>2.7779305599727245E-3</v>
      </c>
      <c r="AE122">
        <v>2.7779305599727245E-3</v>
      </c>
      <c r="AF122">
        <v>2.7779305599727245E-3</v>
      </c>
      <c r="AG122">
        <v>2.7779305599727245E-3</v>
      </c>
      <c r="AH122">
        <v>2.7779305599727245E-3</v>
      </c>
      <c r="AI122">
        <v>2.7779305599727245E-3</v>
      </c>
      <c r="AJ122">
        <v>2.7779305599727245E-3</v>
      </c>
      <c r="AK122">
        <v>2.7779305599727245E-3</v>
      </c>
      <c r="AL122">
        <v>2.7779305599727245E-3</v>
      </c>
      <c r="AM122">
        <v>2.7779305599727245E-3</v>
      </c>
      <c r="AN122">
        <v>2.7779305599727245E-3</v>
      </c>
      <c r="AO122">
        <v>2.7779305599727245E-3</v>
      </c>
      <c r="AP122">
        <v>2.7779305599727245E-3</v>
      </c>
      <c r="AQ122">
        <v>2.7779305599727245E-3</v>
      </c>
      <c r="AR122">
        <v>2.7779305599727245E-3</v>
      </c>
      <c r="AS122">
        <v>2.7779305599727245E-3</v>
      </c>
      <c r="AT122">
        <v>2.7779305599727245E-3</v>
      </c>
      <c r="AU122">
        <v>2.7779305599727245E-3</v>
      </c>
      <c r="AV122">
        <v>2.7779305599727245E-3</v>
      </c>
      <c r="AW122">
        <v>2.7779305599727245E-3</v>
      </c>
      <c r="AX122">
        <v>2.7779305599727245E-3</v>
      </c>
      <c r="AY122">
        <v>2.7779305599727245E-3</v>
      </c>
      <c r="AZ122">
        <v>2.7779305599727245E-3</v>
      </c>
      <c r="BA122">
        <v>2.7779305599727245E-3</v>
      </c>
      <c r="BB122">
        <v>2.7779305599727245E-3</v>
      </c>
      <c r="BC122">
        <v>2.7779305599727245E-3</v>
      </c>
      <c r="BD122">
        <v>2.7779305599727245E-3</v>
      </c>
      <c r="BE122">
        <v>2.7779305599727245E-3</v>
      </c>
      <c r="BF122">
        <v>2.7779305599727245E-3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968</v>
      </c>
      <c r="B123">
        <v>505.31380141202385</v>
      </c>
      <c r="C123">
        <v>2.5745891563483917E-3</v>
      </c>
      <c r="D123">
        <v>-30</v>
      </c>
      <c r="E123">
        <v>514</v>
      </c>
      <c r="F123">
        <v>-454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2.5745891563483917E-3</v>
      </c>
      <c r="X123">
        <v>2.5745891563483917E-3</v>
      </c>
      <c r="Y123">
        <v>2.5745891563483917E-3</v>
      </c>
      <c r="Z123">
        <v>2.5745891563483917E-3</v>
      </c>
      <c r="AA123">
        <v>2.5745891563483917E-3</v>
      </c>
      <c r="AB123">
        <v>2.5745891563483917E-3</v>
      </c>
      <c r="AC123">
        <v>2.5745891563483917E-3</v>
      </c>
      <c r="AD123">
        <v>2.5745891563483917E-3</v>
      </c>
      <c r="AE123">
        <v>2.5745891563483917E-3</v>
      </c>
      <c r="AF123">
        <v>2.5745891563483917E-3</v>
      </c>
      <c r="AG123">
        <v>2.5745891563483917E-3</v>
      </c>
      <c r="AH123">
        <v>2.5745891563483917E-3</v>
      </c>
      <c r="AI123">
        <v>2.5745891563483917E-3</v>
      </c>
      <c r="AJ123">
        <v>2.5745891563483917E-3</v>
      </c>
      <c r="AK123">
        <v>2.5745891563483917E-3</v>
      </c>
      <c r="AL123">
        <v>2.5745891563483917E-3</v>
      </c>
      <c r="AM123">
        <v>2.5745891563483917E-3</v>
      </c>
      <c r="AN123">
        <v>2.5745891563483917E-3</v>
      </c>
      <c r="AO123">
        <v>2.5745891563483917E-3</v>
      </c>
      <c r="AP123">
        <v>2.5745891563483917E-3</v>
      </c>
      <c r="AQ123">
        <v>2.5745891563483917E-3</v>
      </c>
      <c r="AR123">
        <v>2.5745891563483917E-3</v>
      </c>
      <c r="AS123">
        <v>2.5745891563483917E-3</v>
      </c>
      <c r="AT123">
        <v>2.5745891563483917E-3</v>
      </c>
      <c r="AU123">
        <v>2.5745891563483917E-3</v>
      </c>
      <c r="AV123">
        <v>2.5745891563483917E-3</v>
      </c>
      <c r="AW123">
        <v>2.5745891563483917E-3</v>
      </c>
      <c r="AX123">
        <v>2.5745891563483917E-3</v>
      </c>
      <c r="AY123">
        <v>2.5745891563483917E-3</v>
      </c>
      <c r="AZ123">
        <v>2.5745891563483917E-3</v>
      </c>
      <c r="BA123">
        <v>2.5745891563483917E-3</v>
      </c>
      <c r="BB123">
        <v>2.5745891563483917E-3</v>
      </c>
      <c r="BC123">
        <v>2.5745891563483917E-3</v>
      </c>
      <c r="BD123">
        <v>2.5745891563483917E-3</v>
      </c>
      <c r="BE123">
        <v>2.5745891563483917E-3</v>
      </c>
      <c r="BF123">
        <v>2.5745891563483917E-3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968</v>
      </c>
      <c r="B124">
        <v>513.26888622342415</v>
      </c>
      <c r="C124">
        <v>2.6151205549289009E-3</v>
      </c>
      <c r="D124">
        <v>-20</v>
      </c>
      <c r="E124">
        <v>504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2.6151205549289009E-3</v>
      </c>
      <c r="W124">
        <v>2.6151205549289009E-3</v>
      </c>
      <c r="X124">
        <v>2.6151205549289009E-3</v>
      </c>
      <c r="Y124">
        <v>2.6151205549289009E-3</v>
      </c>
      <c r="Z124">
        <v>2.6151205549289009E-3</v>
      </c>
      <c r="AA124">
        <v>2.6151205549289009E-3</v>
      </c>
      <c r="AB124">
        <v>2.6151205549289009E-3</v>
      </c>
      <c r="AC124">
        <v>2.6151205549289009E-3</v>
      </c>
      <c r="AD124">
        <v>2.6151205549289009E-3</v>
      </c>
      <c r="AE124">
        <v>2.6151205549289009E-3</v>
      </c>
      <c r="AF124">
        <v>2.6151205549289009E-3</v>
      </c>
      <c r="AG124">
        <v>2.6151205549289009E-3</v>
      </c>
      <c r="AH124">
        <v>2.6151205549289009E-3</v>
      </c>
      <c r="AI124">
        <v>2.6151205549289009E-3</v>
      </c>
      <c r="AJ124">
        <v>2.6151205549289009E-3</v>
      </c>
      <c r="AK124">
        <v>2.6151205549289009E-3</v>
      </c>
      <c r="AL124">
        <v>2.6151205549289009E-3</v>
      </c>
      <c r="AM124">
        <v>2.6151205549289009E-3</v>
      </c>
      <c r="AN124">
        <v>2.6151205549289009E-3</v>
      </c>
      <c r="AO124">
        <v>2.6151205549289009E-3</v>
      </c>
      <c r="AP124">
        <v>2.6151205549289009E-3</v>
      </c>
      <c r="AQ124">
        <v>2.6151205549289009E-3</v>
      </c>
      <c r="AR124">
        <v>2.6151205549289009E-3</v>
      </c>
      <c r="AS124">
        <v>2.6151205549289009E-3</v>
      </c>
      <c r="AT124">
        <v>2.6151205549289009E-3</v>
      </c>
      <c r="AU124">
        <v>2.6151205549289009E-3</v>
      </c>
      <c r="AV124">
        <v>2.6151205549289009E-3</v>
      </c>
      <c r="AW124">
        <v>2.6151205549289009E-3</v>
      </c>
      <c r="AX124">
        <v>2.6151205549289009E-3</v>
      </c>
      <c r="AY124">
        <v>2.6151205549289009E-3</v>
      </c>
      <c r="AZ124">
        <v>2.6151205549289009E-3</v>
      </c>
      <c r="BA124">
        <v>2.6151205549289009E-3</v>
      </c>
      <c r="BB124">
        <v>2.6151205549289009E-3</v>
      </c>
      <c r="BC124">
        <v>2.6151205549289009E-3</v>
      </c>
      <c r="BD124">
        <v>2.6151205549289009E-3</v>
      </c>
      <c r="BE124">
        <v>2.6151205549289009E-3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968</v>
      </c>
      <c r="B125">
        <v>560.53949119755782</v>
      </c>
      <c r="C125">
        <v>2.8559657221108653E-3</v>
      </c>
      <c r="D125">
        <v>-10</v>
      </c>
      <c r="E125">
        <v>494</v>
      </c>
      <c r="F125">
        <v>-474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2.8559657221108653E-3</v>
      </c>
      <c r="W125">
        <v>2.8559657221108653E-3</v>
      </c>
      <c r="X125">
        <v>2.8559657221108653E-3</v>
      </c>
      <c r="Y125">
        <v>2.8559657221108653E-3</v>
      </c>
      <c r="Z125">
        <v>2.8559657221108653E-3</v>
      </c>
      <c r="AA125">
        <v>2.8559657221108653E-3</v>
      </c>
      <c r="AB125">
        <v>2.8559657221108653E-3</v>
      </c>
      <c r="AC125">
        <v>2.8559657221108653E-3</v>
      </c>
      <c r="AD125">
        <v>2.8559657221108653E-3</v>
      </c>
      <c r="AE125">
        <v>2.8559657221108653E-3</v>
      </c>
      <c r="AF125">
        <v>2.8559657221108653E-3</v>
      </c>
      <c r="AG125">
        <v>2.8559657221108653E-3</v>
      </c>
      <c r="AH125">
        <v>2.8559657221108653E-3</v>
      </c>
      <c r="AI125">
        <v>2.8559657221108653E-3</v>
      </c>
      <c r="AJ125">
        <v>2.8559657221108653E-3</v>
      </c>
      <c r="AK125">
        <v>2.8559657221108653E-3</v>
      </c>
      <c r="AL125">
        <v>2.8559657221108653E-3</v>
      </c>
      <c r="AM125">
        <v>2.8559657221108653E-3</v>
      </c>
      <c r="AN125">
        <v>2.8559657221108653E-3</v>
      </c>
      <c r="AO125">
        <v>2.8559657221108653E-3</v>
      </c>
      <c r="AP125">
        <v>2.8559657221108653E-3</v>
      </c>
      <c r="AQ125">
        <v>2.8559657221108653E-3</v>
      </c>
      <c r="AR125">
        <v>2.8559657221108653E-3</v>
      </c>
      <c r="AS125">
        <v>2.8559657221108653E-3</v>
      </c>
      <c r="AT125">
        <v>2.8559657221108653E-3</v>
      </c>
      <c r="AU125">
        <v>2.8559657221108653E-3</v>
      </c>
      <c r="AV125">
        <v>2.8559657221108653E-3</v>
      </c>
      <c r="AW125">
        <v>2.8559657221108653E-3</v>
      </c>
      <c r="AX125">
        <v>2.8559657221108653E-3</v>
      </c>
      <c r="AY125">
        <v>2.8559657221108653E-3</v>
      </c>
      <c r="AZ125">
        <v>2.8559657221108653E-3</v>
      </c>
      <c r="BA125">
        <v>2.8559657221108653E-3</v>
      </c>
      <c r="BB125">
        <v>2.8559657221108653E-3</v>
      </c>
      <c r="BC125">
        <v>2.8559657221108653E-3</v>
      </c>
      <c r="BD125">
        <v>2.8559657221108653E-3</v>
      </c>
      <c r="BE125">
        <v>2.8559657221108653E-3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568.43505764439703</v>
      </c>
      <c r="C126">
        <v>2.8961938728173319E-3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2.8961938728173319E-3</v>
      </c>
      <c r="W126">
        <v>2.8961938728173319E-3</v>
      </c>
      <c r="X126">
        <v>2.8961938728173319E-3</v>
      </c>
      <c r="Y126">
        <v>2.8961938728173319E-3</v>
      </c>
      <c r="Z126">
        <v>2.8961938728173319E-3</v>
      </c>
      <c r="AA126">
        <v>2.8961938728173319E-3</v>
      </c>
      <c r="AB126">
        <v>2.8961938728173319E-3</v>
      </c>
      <c r="AC126">
        <v>2.8961938728173319E-3</v>
      </c>
      <c r="AD126">
        <v>2.8961938728173319E-3</v>
      </c>
      <c r="AE126">
        <v>2.8961938728173319E-3</v>
      </c>
      <c r="AF126">
        <v>2.8961938728173319E-3</v>
      </c>
      <c r="AG126">
        <v>2.8961938728173319E-3</v>
      </c>
      <c r="AH126">
        <v>2.8961938728173319E-3</v>
      </c>
      <c r="AI126">
        <v>2.8961938728173319E-3</v>
      </c>
      <c r="AJ126">
        <v>2.8961938728173319E-3</v>
      </c>
      <c r="AK126">
        <v>2.8961938728173319E-3</v>
      </c>
      <c r="AL126">
        <v>2.8961938728173319E-3</v>
      </c>
      <c r="AM126">
        <v>2.8961938728173319E-3</v>
      </c>
      <c r="AN126">
        <v>2.8961938728173319E-3</v>
      </c>
      <c r="AO126">
        <v>2.8961938728173319E-3</v>
      </c>
      <c r="AP126">
        <v>2.8961938728173319E-3</v>
      </c>
      <c r="AQ126">
        <v>2.8961938728173319E-3</v>
      </c>
      <c r="AR126">
        <v>2.8961938728173319E-3</v>
      </c>
      <c r="AS126">
        <v>2.8961938728173319E-3</v>
      </c>
      <c r="AT126">
        <v>2.8961938728173319E-3</v>
      </c>
      <c r="AU126">
        <v>2.8961938728173319E-3</v>
      </c>
      <c r="AV126">
        <v>2.8961938728173319E-3</v>
      </c>
      <c r="AW126">
        <v>2.8961938728173319E-3</v>
      </c>
      <c r="AX126">
        <v>2.8961938728173319E-3</v>
      </c>
      <c r="AY126">
        <v>2.8961938728173319E-3</v>
      </c>
      <c r="AZ126">
        <v>2.8961938728173319E-3</v>
      </c>
      <c r="BA126">
        <v>2.8961938728173319E-3</v>
      </c>
      <c r="BB126">
        <v>2.8961938728173319E-3</v>
      </c>
      <c r="BC126">
        <v>2.8961938728173319E-3</v>
      </c>
      <c r="BD126">
        <v>2.8961938728173319E-3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965</v>
      </c>
      <c r="B127">
        <v>852.0082647548528</v>
      </c>
      <c r="C127">
        <v>4.3410079705471071E-3</v>
      </c>
      <c r="D127">
        <v>10</v>
      </c>
      <c r="E127">
        <v>472.5</v>
      </c>
      <c r="F127">
        <v>-492.5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4.3410079705471071E-3</v>
      </c>
      <c r="V127">
        <v>4.3410079705471071E-3</v>
      </c>
      <c r="W127">
        <v>4.3410079705471071E-3</v>
      </c>
      <c r="X127">
        <v>4.3410079705471071E-3</v>
      </c>
      <c r="Y127">
        <v>4.3410079705471071E-3</v>
      </c>
      <c r="Z127">
        <v>4.3410079705471071E-3</v>
      </c>
      <c r="AA127">
        <v>4.3410079705471071E-3</v>
      </c>
      <c r="AB127">
        <v>4.3410079705471071E-3</v>
      </c>
      <c r="AC127">
        <v>4.3410079705471071E-3</v>
      </c>
      <c r="AD127">
        <v>4.3410079705471071E-3</v>
      </c>
      <c r="AE127">
        <v>4.3410079705471071E-3</v>
      </c>
      <c r="AF127">
        <v>4.3410079705471071E-3</v>
      </c>
      <c r="AG127">
        <v>4.3410079705471071E-3</v>
      </c>
      <c r="AH127">
        <v>4.3410079705471071E-3</v>
      </c>
      <c r="AI127">
        <v>4.3410079705471071E-3</v>
      </c>
      <c r="AJ127">
        <v>4.3410079705471071E-3</v>
      </c>
      <c r="AK127">
        <v>4.3410079705471071E-3</v>
      </c>
      <c r="AL127">
        <v>4.3410079705471071E-3</v>
      </c>
      <c r="AM127">
        <v>4.3410079705471071E-3</v>
      </c>
      <c r="AN127">
        <v>4.3410079705471071E-3</v>
      </c>
      <c r="AO127">
        <v>4.3410079705471071E-3</v>
      </c>
      <c r="AP127">
        <v>4.3410079705471071E-3</v>
      </c>
      <c r="AQ127">
        <v>4.3410079705471071E-3</v>
      </c>
      <c r="AR127">
        <v>4.3410079705471071E-3</v>
      </c>
      <c r="AS127">
        <v>4.3410079705471071E-3</v>
      </c>
      <c r="AT127">
        <v>4.3410079705471071E-3</v>
      </c>
      <c r="AU127">
        <v>4.3410079705471071E-3</v>
      </c>
      <c r="AV127">
        <v>4.3410079705471071E-3</v>
      </c>
      <c r="AW127">
        <v>4.3410079705471071E-3</v>
      </c>
      <c r="AX127">
        <v>4.3410079705471071E-3</v>
      </c>
      <c r="AY127">
        <v>4.3410079705471071E-3</v>
      </c>
      <c r="AZ127">
        <v>4.3410079705471071E-3</v>
      </c>
      <c r="BA127">
        <v>4.3410079705471071E-3</v>
      </c>
      <c r="BB127">
        <v>4.3410079705471071E-3</v>
      </c>
      <c r="BC127">
        <v>4.3410079705471071E-3</v>
      </c>
      <c r="BD127">
        <v>4.3410079705471071E-3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965</v>
      </c>
      <c r="B128">
        <v>837.72796199088805</v>
      </c>
      <c r="C128">
        <v>4.2682493945043814E-3</v>
      </c>
      <c r="D128">
        <v>20</v>
      </c>
      <c r="E128">
        <v>462.5</v>
      </c>
      <c r="F128">
        <v>-502.5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4.2682493945043814E-3</v>
      </c>
      <c r="V128">
        <v>4.2682493945043814E-3</v>
      </c>
      <c r="W128">
        <v>4.2682493945043814E-3</v>
      </c>
      <c r="X128">
        <v>4.2682493945043814E-3</v>
      </c>
      <c r="Y128">
        <v>4.2682493945043814E-3</v>
      </c>
      <c r="Z128">
        <v>4.2682493945043814E-3</v>
      </c>
      <c r="AA128">
        <v>4.2682493945043814E-3</v>
      </c>
      <c r="AB128">
        <v>4.2682493945043814E-3</v>
      </c>
      <c r="AC128">
        <v>4.2682493945043814E-3</v>
      </c>
      <c r="AD128">
        <v>4.2682493945043814E-3</v>
      </c>
      <c r="AE128">
        <v>4.2682493945043814E-3</v>
      </c>
      <c r="AF128">
        <v>4.2682493945043814E-3</v>
      </c>
      <c r="AG128">
        <v>4.2682493945043814E-3</v>
      </c>
      <c r="AH128">
        <v>4.2682493945043814E-3</v>
      </c>
      <c r="AI128">
        <v>4.2682493945043814E-3</v>
      </c>
      <c r="AJ128">
        <v>4.2682493945043814E-3</v>
      </c>
      <c r="AK128">
        <v>4.2682493945043814E-3</v>
      </c>
      <c r="AL128">
        <v>4.2682493945043814E-3</v>
      </c>
      <c r="AM128">
        <v>4.2682493945043814E-3</v>
      </c>
      <c r="AN128">
        <v>4.2682493945043814E-3</v>
      </c>
      <c r="AO128">
        <v>4.2682493945043814E-3</v>
      </c>
      <c r="AP128">
        <v>4.2682493945043814E-3</v>
      </c>
      <c r="AQ128">
        <v>4.2682493945043814E-3</v>
      </c>
      <c r="AR128">
        <v>4.2682493945043814E-3</v>
      </c>
      <c r="AS128">
        <v>4.2682493945043814E-3</v>
      </c>
      <c r="AT128">
        <v>4.2682493945043814E-3</v>
      </c>
      <c r="AU128">
        <v>4.2682493945043814E-3</v>
      </c>
      <c r="AV128">
        <v>4.2682493945043814E-3</v>
      </c>
      <c r="AW128">
        <v>4.2682493945043814E-3</v>
      </c>
      <c r="AX128">
        <v>4.2682493945043814E-3</v>
      </c>
      <c r="AY128">
        <v>4.2682493945043814E-3</v>
      </c>
      <c r="AZ128">
        <v>4.2682493945043814E-3</v>
      </c>
      <c r="BA128">
        <v>4.2682493945043814E-3</v>
      </c>
      <c r="BB128">
        <v>4.2682493945043814E-3</v>
      </c>
      <c r="BC128">
        <v>4.2682493945043814E-3</v>
      </c>
      <c r="BD128">
        <v>4.2682493945043814E-3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965</v>
      </c>
      <c r="B129">
        <v>802.64344579302667</v>
      </c>
      <c r="C129">
        <v>4.0894927195306626E-3</v>
      </c>
      <c r="D129">
        <v>30</v>
      </c>
      <c r="E129">
        <v>452.5</v>
      </c>
      <c r="F129">
        <v>-512.5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4.0894927195306626E-3</v>
      </c>
      <c r="U129">
        <v>4.0894927195306626E-3</v>
      </c>
      <c r="V129">
        <v>4.0894927195306626E-3</v>
      </c>
      <c r="W129">
        <v>4.0894927195306626E-3</v>
      </c>
      <c r="X129">
        <v>4.0894927195306626E-3</v>
      </c>
      <c r="Y129">
        <v>4.0894927195306626E-3</v>
      </c>
      <c r="Z129">
        <v>4.0894927195306626E-3</v>
      </c>
      <c r="AA129">
        <v>4.0894927195306626E-3</v>
      </c>
      <c r="AB129">
        <v>4.0894927195306626E-3</v>
      </c>
      <c r="AC129">
        <v>4.0894927195306626E-3</v>
      </c>
      <c r="AD129">
        <v>4.0894927195306626E-3</v>
      </c>
      <c r="AE129">
        <v>4.0894927195306626E-3</v>
      </c>
      <c r="AF129">
        <v>4.0894927195306626E-3</v>
      </c>
      <c r="AG129">
        <v>4.0894927195306626E-3</v>
      </c>
      <c r="AH129">
        <v>4.0894927195306626E-3</v>
      </c>
      <c r="AI129">
        <v>4.0894927195306626E-3</v>
      </c>
      <c r="AJ129">
        <v>4.0894927195306626E-3</v>
      </c>
      <c r="AK129">
        <v>4.0894927195306626E-3</v>
      </c>
      <c r="AL129">
        <v>4.0894927195306626E-3</v>
      </c>
      <c r="AM129">
        <v>4.0894927195306626E-3</v>
      </c>
      <c r="AN129">
        <v>4.0894927195306626E-3</v>
      </c>
      <c r="AO129">
        <v>4.0894927195306626E-3</v>
      </c>
      <c r="AP129">
        <v>4.0894927195306626E-3</v>
      </c>
      <c r="AQ129">
        <v>4.0894927195306626E-3</v>
      </c>
      <c r="AR129">
        <v>4.0894927195306626E-3</v>
      </c>
      <c r="AS129">
        <v>4.0894927195306626E-3</v>
      </c>
      <c r="AT129">
        <v>4.0894927195306626E-3</v>
      </c>
      <c r="AU129">
        <v>4.0894927195306626E-3</v>
      </c>
      <c r="AV129">
        <v>4.0894927195306626E-3</v>
      </c>
      <c r="AW129">
        <v>4.0894927195306626E-3</v>
      </c>
      <c r="AX129">
        <v>4.0894927195306626E-3</v>
      </c>
      <c r="AY129">
        <v>4.0894927195306626E-3</v>
      </c>
      <c r="AZ129">
        <v>4.0894927195306626E-3</v>
      </c>
      <c r="BA129">
        <v>4.0894927195306626E-3</v>
      </c>
      <c r="BB129">
        <v>4.0894927195306626E-3</v>
      </c>
      <c r="BC129">
        <v>4.0894927195306626E-3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965</v>
      </c>
      <c r="B130">
        <v>874.2420293779121</v>
      </c>
      <c r="C130">
        <v>4.4542896761790816E-3</v>
      </c>
      <c r="D130">
        <v>40</v>
      </c>
      <c r="E130">
        <v>442.5</v>
      </c>
      <c r="F130">
        <v>-522.5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4.4542896761790816E-3</v>
      </c>
      <c r="U130">
        <v>4.4542896761790816E-3</v>
      </c>
      <c r="V130">
        <v>4.4542896761790816E-3</v>
      </c>
      <c r="W130">
        <v>4.4542896761790816E-3</v>
      </c>
      <c r="X130">
        <v>4.4542896761790816E-3</v>
      </c>
      <c r="Y130">
        <v>4.4542896761790816E-3</v>
      </c>
      <c r="Z130">
        <v>4.4542896761790816E-3</v>
      </c>
      <c r="AA130">
        <v>4.4542896761790816E-3</v>
      </c>
      <c r="AB130">
        <v>4.4542896761790816E-3</v>
      </c>
      <c r="AC130">
        <v>4.4542896761790816E-3</v>
      </c>
      <c r="AD130">
        <v>4.4542896761790816E-3</v>
      </c>
      <c r="AE130">
        <v>4.4542896761790816E-3</v>
      </c>
      <c r="AF130">
        <v>4.4542896761790816E-3</v>
      </c>
      <c r="AG130">
        <v>4.4542896761790816E-3</v>
      </c>
      <c r="AH130">
        <v>4.4542896761790816E-3</v>
      </c>
      <c r="AI130">
        <v>4.4542896761790816E-3</v>
      </c>
      <c r="AJ130">
        <v>4.4542896761790816E-3</v>
      </c>
      <c r="AK130">
        <v>4.4542896761790816E-3</v>
      </c>
      <c r="AL130">
        <v>4.4542896761790816E-3</v>
      </c>
      <c r="AM130">
        <v>4.4542896761790816E-3</v>
      </c>
      <c r="AN130">
        <v>4.4542896761790816E-3</v>
      </c>
      <c r="AO130">
        <v>4.4542896761790816E-3</v>
      </c>
      <c r="AP130">
        <v>4.4542896761790816E-3</v>
      </c>
      <c r="AQ130">
        <v>4.4542896761790816E-3</v>
      </c>
      <c r="AR130">
        <v>4.4542896761790816E-3</v>
      </c>
      <c r="AS130">
        <v>4.4542896761790816E-3</v>
      </c>
      <c r="AT130">
        <v>4.4542896761790816E-3</v>
      </c>
      <c r="AU130">
        <v>4.4542896761790816E-3</v>
      </c>
      <c r="AV130">
        <v>4.4542896761790816E-3</v>
      </c>
      <c r="AW130">
        <v>4.4542896761790816E-3</v>
      </c>
      <c r="AX130">
        <v>4.4542896761790816E-3</v>
      </c>
      <c r="AY130">
        <v>4.4542896761790816E-3</v>
      </c>
      <c r="AZ130">
        <v>4.4542896761790816E-3</v>
      </c>
      <c r="BA130">
        <v>4.4542896761790816E-3</v>
      </c>
      <c r="BB130">
        <v>4.4542896761790816E-3</v>
      </c>
      <c r="BC130">
        <v>4.4542896761790816E-3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914</v>
      </c>
      <c r="B131">
        <v>561.29609122862428</v>
      </c>
      <c r="C131">
        <v>2.8598206222347753E-3</v>
      </c>
      <c r="D131">
        <v>30</v>
      </c>
      <c r="E131">
        <v>427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2.8598206222347753E-3</v>
      </c>
      <c r="V131">
        <v>2.8598206222347753E-3</v>
      </c>
      <c r="W131">
        <v>2.8598206222347753E-3</v>
      </c>
      <c r="X131">
        <v>2.8598206222347753E-3</v>
      </c>
      <c r="Y131">
        <v>2.8598206222347753E-3</v>
      </c>
      <c r="Z131">
        <v>2.8598206222347753E-3</v>
      </c>
      <c r="AA131">
        <v>2.8598206222347753E-3</v>
      </c>
      <c r="AB131">
        <v>2.8598206222347753E-3</v>
      </c>
      <c r="AC131">
        <v>2.8598206222347753E-3</v>
      </c>
      <c r="AD131">
        <v>2.8598206222347753E-3</v>
      </c>
      <c r="AE131">
        <v>2.8598206222347753E-3</v>
      </c>
      <c r="AF131">
        <v>2.8598206222347753E-3</v>
      </c>
      <c r="AG131">
        <v>2.8598206222347753E-3</v>
      </c>
      <c r="AH131">
        <v>2.8598206222347753E-3</v>
      </c>
      <c r="AI131">
        <v>2.8598206222347753E-3</v>
      </c>
      <c r="AJ131">
        <v>2.8598206222347753E-3</v>
      </c>
      <c r="AK131">
        <v>2.8598206222347753E-3</v>
      </c>
      <c r="AL131">
        <v>2.8598206222347753E-3</v>
      </c>
      <c r="AM131">
        <v>2.8598206222347753E-3</v>
      </c>
      <c r="AN131">
        <v>2.8598206222347753E-3</v>
      </c>
      <c r="AO131">
        <v>2.8598206222347753E-3</v>
      </c>
      <c r="AP131">
        <v>2.8598206222347753E-3</v>
      </c>
      <c r="AQ131">
        <v>2.8598206222347753E-3</v>
      </c>
      <c r="AR131">
        <v>2.8598206222347753E-3</v>
      </c>
      <c r="AS131">
        <v>2.8598206222347753E-3</v>
      </c>
      <c r="AT131">
        <v>2.8598206222347753E-3</v>
      </c>
      <c r="AU131">
        <v>2.8598206222347753E-3</v>
      </c>
      <c r="AV131">
        <v>2.8598206222347753E-3</v>
      </c>
      <c r="AW131">
        <v>2.8598206222347753E-3</v>
      </c>
      <c r="AX131">
        <v>2.8598206222347753E-3</v>
      </c>
      <c r="AY131">
        <v>2.8598206222347753E-3</v>
      </c>
      <c r="AZ131">
        <v>2.8598206222347753E-3</v>
      </c>
      <c r="BA131">
        <v>2.8598206222347753E-3</v>
      </c>
      <c r="BB131">
        <v>2.8598206222347753E-3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914</v>
      </c>
      <c r="B132">
        <v>595.59701029789414</v>
      </c>
      <c r="C132">
        <v>3.0345848460532317E-3</v>
      </c>
      <c r="D132">
        <v>20</v>
      </c>
      <c r="E132">
        <v>437</v>
      </c>
      <c r="F132">
        <v>-477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3.0345848460532317E-3</v>
      </c>
      <c r="W132">
        <v>3.0345848460532317E-3</v>
      </c>
      <c r="X132">
        <v>3.0345848460532317E-3</v>
      </c>
      <c r="Y132">
        <v>3.0345848460532317E-3</v>
      </c>
      <c r="Z132">
        <v>3.0345848460532317E-3</v>
      </c>
      <c r="AA132">
        <v>3.0345848460532317E-3</v>
      </c>
      <c r="AB132">
        <v>3.0345848460532317E-3</v>
      </c>
      <c r="AC132">
        <v>3.0345848460532317E-3</v>
      </c>
      <c r="AD132">
        <v>3.0345848460532317E-3</v>
      </c>
      <c r="AE132">
        <v>3.0345848460532317E-3</v>
      </c>
      <c r="AF132">
        <v>3.0345848460532317E-3</v>
      </c>
      <c r="AG132">
        <v>3.0345848460532317E-3</v>
      </c>
      <c r="AH132">
        <v>3.0345848460532317E-3</v>
      </c>
      <c r="AI132">
        <v>3.0345848460532317E-3</v>
      </c>
      <c r="AJ132">
        <v>3.0345848460532317E-3</v>
      </c>
      <c r="AK132">
        <v>3.0345848460532317E-3</v>
      </c>
      <c r="AL132">
        <v>3.0345848460532317E-3</v>
      </c>
      <c r="AM132">
        <v>3.0345848460532317E-3</v>
      </c>
      <c r="AN132">
        <v>3.0345848460532317E-3</v>
      </c>
      <c r="AO132">
        <v>3.0345848460532317E-3</v>
      </c>
      <c r="AP132">
        <v>3.0345848460532317E-3</v>
      </c>
      <c r="AQ132">
        <v>3.0345848460532317E-3</v>
      </c>
      <c r="AR132">
        <v>3.0345848460532317E-3</v>
      </c>
      <c r="AS132">
        <v>3.0345848460532317E-3</v>
      </c>
      <c r="AT132">
        <v>3.0345848460532317E-3</v>
      </c>
      <c r="AU132">
        <v>3.0345848460532317E-3</v>
      </c>
      <c r="AV132">
        <v>3.0345848460532317E-3</v>
      </c>
      <c r="AW132">
        <v>3.0345848460532317E-3</v>
      </c>
      <c r="AX132">
        <v>3.0345848460532317E-3</v>
      </c>
      <c r="AY132">
        <v>3.0345848460532317E-3</v>
      </c>
      <c r="AZ132">
        <v>3.0345848460532317E-3</v>
      </c>
      <c r="BA132">
        <v>3.0345848460532317E-3</v>
      </c>
      <c r="BB132">
        <v>3.0345848460532317E-3</v>
      </c>
      <c r="BC132">
        <v>3.0345848460532317E-3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564.35219413328036</v>
      </c>
      <c r="C133">
        <v>2.8753915592980928E-3</v>
      </c>
      <c r="D133">
        <v>10</v>
      </c>
      <c r="E133">
        <v>447</v>
      </c>
      <c r="F133">
        <v>-467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2.8753915592980928E-3</v>
      </c>
      <c r="W133">
        <v>2.8753915592980928E-3</v>
      </c>
      <c r="X133">
        <v>2.8753915592980928E-3</v>
      </c>
      <c r="Y133">
        <v>2.8753915592980928E-3</v>
      </c>
      <c r="Z133">
        <v>2.8753915592980928E-3</v>
      </c>
      <c r="AA133">
        <v>2.8753915592980928E-3</v>
      </c>
      <c r="AB133">
        <v>2.8753915592980928E-3</v>
      </c>
      <c r="AC133">
        <v>2.8753915592980928E-3</v>
      </c>
      <c r="AD133">
        <v>2.8753915592980928E-3</v>
      </c>
      <c r="AE133">
        <v>2.8753915592980928E-3</v>
      </c>
      <c r="AF133">
        <v>2.8753915592980928E-3</v>
      </c>
      <c r="AG133">
        <v>2.8753915592980928E-3</v>
      </c>
      <c r="AH133">
        <v>2.8753915592980928E-3</v>
      </c>
      <c r="AI133">
        <v>2.8753915592980928E-3</v>
      </c>
      <c r="AJ133">
        <v>2.8753915592980928E-3</v>
      </c>
      <c r="AK133">
        <v>2.8753915592980928E-3</v>
      </c>
      <c r="AL133">
        <v>2.8753915592980928E-3</v>
      </c>
      <c r="AM133">
        <v>2.8753915592980928E-3</v>
      </c>
      <c r="AN133">
        <v>2.8753915592980928E-3</v>
      </c>
      <c r="AO133">
        <v>2.8753915592980928E-3</v>
      </c>
      <c r="AP133">
        <v>2.8753915592980928E-3</v>
      </c>
      <c r="AQ133">
        <v>2.8753915592980928E-3</v>
      </c>
      <c r="AR133">
        <v>2.8753915592980928E-3</v>
      </c>
      <c r="AS133">
        <v>2.8753915592980928E-3</v>
      </c>
      <c r="AT133">
        <v>2.8753915592980928E-3</v>
      </c>
      <c r="AU133">
        <v>2.8753915592980928E-3</v>
      </c>
      <c r="AV133">
        <v>2.8753915592980928E-3</v>
      </c>
      <c r="AW133">
        <v>2.8753915592980928E-3</v>
      </c>
      <c r="AX133">
        <v>2.8753915592980928E-3</v>
      </c>
      <c r="AY133">
        <v>2.8753915592980928E-3</v>
      </c>
      <c r="AZ133">
        <v>2.8753915592980928E-3</v>
      </c>
      <c r="BA133">
        <v>2.8753915592980928E-3</v>
      </c>
      <c r="BB133">
        <v>2.8753915592980928E-3</v>
      </c>
      <c r="BC133">
        <v>2.8753915592980928E-3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545.17186331639994</v>
      </c>
      <c r="C134">
        <v>2.7776671915916771E-3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2.7776671915916771E-3</v>
      </c>
      <c r="W134">
        <v>2.7776671915916771E-3</v>
      </c>
      <c r="X134">
        <v>2.7776671915916771E-3</v>
      </c>
      <c r="Y134">
        <v>2.7776671915916771E-3</v>
      </c>
      <c r="Z134">
        <v>2.7776671915916771E-3</v>
      </c>
      <c r="AA134">
        <v>2.7776671915916771E-3</v>
      </c>
      <c r="AB134">
        <v>2.7776671915916771E-3</v>
      </c>
      <c r="AC134">
        <v>2.7776671915916771E-3</v>
      </c>
      <c r="AD134">
        <v>2.7776671915916771E-3</v>
      </c>
      <c r="AE134">
        <v>2.7776671915916771E-3</v>
      </c>
      <c r="AF134">
        <v>2.7776671915916771E-3</v>
      </c>
      <c r="AG134">
        <v>2.7776671915916771E-3</v>
      </c>
      <c r="AH134">
        <v>2.7776671915916771E-3</v>
      </c>
      <c r="AI134">
        <v>2.7776671915916771E-3</v>
      </c>
      <c r="AJ134">
        <v>2.7776671915916771E-3</v>
      </c>
      <c r="AK134">
        <v>2.7776671915916771E-3</v>
      </c>
      <c r="AL134">
        <v>2.7776671915916771E-3</v>
      </c>
      <c r="AM134">
        <v>2.7776671915916771E-3</v>
      </c>
      <c r="AN134">
        <v>2.7776671915916771E-3</v>
      </c>
      <c r="AO134">
        <v>2.7776671915916771E-3</v>
      </c>
      <c r="AP134">
        <v>2.7776671915916771E-3</v>
      </c>
      <c r="AQ134">
        <v>2.7776671915916771E-3</v>
      </c>
      <c r="AR134">
        <v>2.7776671915916771E-3</v>
      </c>
      <c r="AS134">
        <v>2.7776671915916771E-3</v>
      </c>
      <c r="AT134">
        <v>2.7776671915916771E-3</v>
      </c>
      <c r="AU134">
        <v>2.7776671915916771E-3</v>
      </c>
      <c r="AV134">
        <v>2.7776671915916771E-3</v>
      </c>
      <c r="AW134">
        <v>2.7776671915916771E-3</v>
      </c>
      <c r="AX134">
        <v>2.7776671915916771E-3</v>
      </c>
      <c r="AY134">
        <v>2.7776671915916771E-3</v>
      </c>
      <c r="AZ134">
        <v>2.7776671915916771E-3</v>
      </c>
      <c r="BA134">
        <v>2.7776671915916771E-3</v>
      </c>
      <c r="BB134">
        <v>2.7776671915916771E-3</v>
      </c>
      <c r="BC134">
        <v>2.7776671915916771E-3</v>
      </c>
      <c r="BD134">
        <v>2.7776671915916771E-3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464.08264610125963</v>
      </c>
      <c r="C135">
        <v>2.3645151685210645E-3</v>
      </c>
      <c r="D135">
        <v>-10</v>
      </c>
      <c r="E135">
        <v>467</v>
      </c>
      <c r="F135">
        <v>-447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2.3645151685210645E-3</v>
      </c>
      <c r="X135">
        <v>2.3645151685210645E-3</v>
      </c>
      <c r="Y135">
        <v>2.3645151685210645E-3</v>
      </c>
      <c r="Z135">
        <v>2.3645151685210645E-3</v>
      </c>
      <c r="AA135">
        <v>2.3645151685210645E-3</v>
      </c>
      <c r="AB135">
        <v>2.3645151685210645E-3</v>
      </c>
      <c r="AC135">
        <v>2.3645151685210645E-3</v>
      </c>
      <c r="AD135">
        <v>2.3645151685210645E-3</v>
      </c>
      <c r="AE135">
        <v>2.3645151685210645E-3</v>
      </c>
      <c r="AF135">
        <v>2.3645151685210645E-3</v>
      </c>
      <c r="AG135">
        <v>2.3645151685210645E-3</v>
      </c>
      <c r="AH135">
        <v>2.3645151685210645E-3</v>
      </c>
      <c r="AI135">
        <v>2.3645151685210645E-3</v>
      </c>
      <c r="AJ135">
        <v>2.3645151685210645E-3</v>
      </c>
      <c r="AK135">
        <v>2.3645151685210645E-3</v>
      </c>
      <c r="AL135">
        <v>2.3645151685210645E-3</v>
      </c>
      <c r="AM135">
        <v>2.3645151685210645E-3</v>
      </c>
      <c r="AN135">
        <v>2.3645151685210645E-3</v>
      </c>
      <c r="AO135">
        <v>2.3645151685210645E-3</v>
      </c>
      <c r="AP135">
        <v>2.3645151685210645E-3</v>
      </c>
      <c r="AQ135">
        <v>2.3645151685210645E-3</v>
      </c>
      <c r="AR135">
        <v>2.3645151685210645E-3</v>
      </c>
      <c r="AS135">
        <v>2.3645151685210645E-3</v>
      </c>
      <c r="AT135">
        <v>2.3645151685210645E-3</v>
      </c>
      <c r="AU135">
        <v>2.3645151685210645E-3</v>
      </c>
      <c r="AV135">
        <v>2.3645151685210645E-3</v>
      </c>
      <c r="AW135">
        <v>2.3645151685210645E-3</v>
      </c>
      <c r="AX135">
        <v>2.3645151685210645E-3</v>
      </c>
      <c r="AY135">
        <v>2.3645151685210645E-3</v>
      </c>
      <c r="AZ135">
        <v>2.3645151685210645E-3</v>
      </c>
      <c r="BA135">
        <v>2.3645151685210645E-3</v>
      </c>
      <c r="BB135">
        <v>2.3645151685210645E-3</v>
      </c>
      <c r="BC135">
        <v>2.3645151685210645E-3</v>
      </c>
      <c r="BD135">
        <v>2.3645151685210645E-3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573.67267472471997</v>
      </c>
      <c r="C136">
        <v>2.9228796908227447E-3</v>
      </c>
      <c r="D136">
        <v>-20</v>
      </c>
      <c r="E136">
        <v>477</v>
      </c>
      <c r="F136">
        <v>-437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2.9228796908227447E-3</v>
      </c>
      <c r="X136">
        <v>2.9228796908227447E-3</v>
      </c>
      <c r="Y136">
        <v>2.9228796908227447E-3</v>
      </c>
      <c r="Z136">
        <v>2.9228796908227447E-3</v>
      </c>
      <c r="AA136">
        <v>2.9228796908227447E-3</v>
      </c>
      <c r="AB136">
        <v>2.9228796908227447E-3</v>
      </c>
      <c r="AC136">
        <v>2.9228796908227447E-3</v>
      </c>
      <c r="AD136">
        <v>2.9228796908227447E-3</v>
      </c>
      <c r="AE136">
        <v>2.9228796908227447E-3</v>
      </c>
      <c r="AF136">
        <v>2.9228796908227447E-3</v>
      </c>
      <c r="AG136">
        <v>2.9228796908227447E-3</v>
      </c>
      <c r="AH136">
        <v>2.9228796908227447E-3</v>
      </c>
      <c r="AI136">
        <v>2.9228796908227447E-3</v>
      </c>
      <c r="AJ136">
        <v>2.9228796908227447E-3</v>
      </c>
      <c r="AK136">
        <v>2.9228796908227447E-3</v>
      </c>
      <c r="AL136">
        <v>2.9228796908227447E-3</v>
      </c>
      <c r="AM136">
        <v>2.9228796908227447E-3</v>
      </c>
      <c r="AN136">
        <v>2.9228796908227447E-3</v>
      </c>
      <c r="AO136">
        <v>2.9228796908227447E-3</v>
      </c>
      <c r="AP136">
        <v>2.9228796908227447E-3</v>
      </c>
      <c r="AQ136">
        <v>2.9228796908227447E-3</v>
      </c>
      <c r="AR136">
        <v>2.9228796908227447E-3</v>
      </c>
      <c r="AS136">
        <v>2.9228796908227447E-3</v>
      </c>
      <c r="AT136">
        <v>2.9228796908227447E-3</v>
      </c>
      <c r="AU136">
        <v>2.9228796908227447E-3</v>
      </c>
      <c r="AV136">
        <v>2.9228796908227447E-3</v>
      </c>
      <c r="AW136">
        <v>2.9228796908227447E-3</v>
      </c>
      <c r="AX136">
        <v>2.9228796908227447E-3</v>
      </c>
      <c r="AY136">
        <v>2.9228796908227447E-3</v>
      </c>
      <c r="AZ136">
        <v>2.9228796908227447E-3</v>
      </c>
      <c r="BA136">
        <v>2.9228796908227447E-3</v>
      </c>
      <c r="BB136">
        <v>2.9228796908227447E-3</v>
      </c>
      <c r="BC136">
        <v>2.9228796908227447E-3</v>
      </c>
      <c r="BD136">
        <v>2.9228796908227447E-3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521.37067097275406</v>
      </c>
      <c r="C137">
        <v>2.6563993941460503E-3</v>
      </c>
      <c r="D137">
        <v>-30</v>
      </c>
      <c r="E137">
        <v>487</v>
      </c>
      <c r="F137">
        <v>-427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2.6563993941460503E-3</v>
      </c>
      <c r="Y137">
        <v>2.6563993941460503E-3</v>
      </c>
      <c r="Z137">
        <v>2.6563993941460503E-3</v>
      </c>
      <c r="AA137">
        <v>2.6563993941460503E-3</v>
      </c>
      <c r="AB137">
        <v>2.6563993941460503E-3</v>
      </c>
      <c r="AC137">
        <v>2.6563993941460503E-3</v>
      </c>
      <c r="AD137">
        <v>2.6563993941460503E-3</v>
      </c>
      <c r="AE137">
        <v>2.6563993941460503E-3</v>
      </c>
      <c r="AF137">
        <v>2.6563993941460503E-3</v>
      </c>
      <c r="AG137">
        <v>2.6563993941460503E-3</v>
      </c>
      <c r="AH137">
        <v>2.6563993941460503E-3</v>
      </c>
      <c r="AI137">
        <v>2.6563993941460503E-3</v>
      </c>
      <c r="AJ137">
        <v>2.6563993941460503E-3</v>
      </c>
      <c r="AK137">
        <v>2.6563993941460503E-3</v>
      </c>
      <c r="AL137">
        <v>2.6563993941460503E-3</v>
      </c>
      <c r="AM137">
        <v>2.6563993941460503E-3</v>
      </c>
      <c r="AN137">
        <v>2.6563993941460503E-3</v>
      </c>
      <c r="AO137">
        <v>2.6563993941460503E-3</v>
      </c>
      <c r="AP137">
        <v>2.6563993941460503E-3</v>
      </c>
      <c r="AQ137">
        <v>2.6563993941460503E-3</v>
      </c>
      <c r="AR137">
        <v>2.6563993941460503E-3</v>
      </c>
      <c r="AS137">
        <v>2.6563993941460503E-3</v>
      </c>
      <c r="AT137">
        <v>2.6563993941460503E-3</v>
      </c>
      <c r="AU137">
        <v>2.6563993941460503E-3</v>
      </c>
      <c r="AV137">
        <v>2.6563993941460503E-3</v>
      </c>
      <c r="AW137">
        <v>2.6563993941460503E-3</v>
      </c>
      <c r="AX137">
        <v>2.6563993941460503E-3</v>
      </c>
      <c r="AY137">
        <v>2.6563993941460503E-3</v>
      </c>
      <c r="AZ137">
        <v>2.6563993941460503E-3</v>
      </c>
      <c r="BA137">
        <v>2.6563993941460503E-3</v>
      </c>
      <c r="BB137">
        <v>2.6563993941460503E-3</v>
      </c>
      <c r="BC137">
        <v>2.6563993941460503E-3</v>
      </c>
      <c r="BD137">
        <v>2.6563993941460503E-3</v>
      </c>
      <c r="BE137">
        <v>2.6563993941460503E-3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512.36332452286342</v>
      </c>
      <c r="C138">
        <v>2.6105066905773768E-3</v>
      </c>
      <c r="D138">
        <v>-40</v>
      </c>
      <c r="E138">
        <v>497</v>
      </c>
      <c r="F138">
        <v>-417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2.6105066905773768E-3</v>
      </c>
      <c r="Y138">
        <v>2.6105066905773768E-3</v>
      </c>
      <c r="Z138">
        <v>2.6105066905773768E-3</v>
      </c>
      <c r="AA138">
        <v>2.6105066905773768E-3</v>
      </c>
      <c r="AB138">
        <v>2.6105066905773768E-3</v>
      </c>
      <c r="AC138">
        <v>2.6105066905773768E-3</v>
      </c>
      <c r="AD138">
        <v>2.6105066905773768E-3</v>
      </c>
      <c r="AE138">
        <v>2.6105066905773768E-3</v>
      </c>
      <c r="AF138">
        <v>2.6105066905773768E-3</v>
      </c>
      <c r="AG138">
        <v>2.6105066905773768E-3</v>
      </c>
      <c r="AH138">
        <v>2.6105066905773768E-3</v>
      </c>
      <c r="AI138">
        <v>2.6105066905773768E-3</v>
      </c>
      <c r="AJ138">
        <v>2.6105066905773768E-3</v>
      </c>
      <c r="AK138">
        <v>2.6105066905773768E-3</v>
      </c>
      <c r="AL138">
        <v>2.6105066905773768E-3</v>
      </c>
      <c r="AM138">
        <v>2.6105066905773768E-3</v>
      </c>
      <c r="AN138">
        <v>2.6105066905773768E-3</v>
      </c>
      <c r="AO138">
        <v>2.6105066905773768E-3</v>
      </c>
      <c r="AP138">
        <v>2.6105066905773768E-3</v>
      </c>
      <c r="AQ138">
        <v>2.6105066905773768E-3</v>
      </c>
      <c r="AR138">
        <v>2.6105066905773768E-3</v>
      </c>
      <c r="AS138">
        <v>2.6105066905773768E-3</v>
      </c>
      <c r="AT138">
        <v>2.6105066905773768E-3</v>
      </c>
      <c r="AU138">
        <v>2.6105066905773768E-3</v>
      </c>
      <c r="AV138">
        <v>2.6105066905773768E-3</v>
      </c>
      <c r="AW138">
        <v>2.6105066905773768E-3</v>
      </c>
      <c r="AX138">
        <v>2.6105066905773768E-3</v>
      </c>
      <c r="AY138">
        <v>2.6105066905773768E-3</v>
      </c>
      <c r="AZ138">
        <v>2.6105066905773768E-3</v>
      </c>
      <c r="BA138">
        <v>2.6105066905773768E-3</v>
      </c>
      <c r="BB138">
        <v>2.6105066905773768E-3</v>
      </c>
      <c r="BC138">
        <v>2.6105066905773768E-3</v>
      </c>
      <c r="BD138">
        <v>2.6105066905773768E-3</v>
      </c>
      <c r="BE138">
        <v>2.6105066905773768E-3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481.37719604017741</v>
      </c>
      <c r="C139">
        <v>2.4526314254137939E-3</v>
      </c>
      <c r="D139">
        <v>-30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2.4526314254137939E-3</v>
      </c>
      <c r="Y139">
        <v>2.4526314254137939E-3</v>
      </c>
      <c r="Z139">
        <v>2.4526314254137939E-3</v>
      </c>
      <c r="AA139">
        <v>2.4526314254137939E-3</v>
      </c>
      <c r="AB139">
        <v>2.4526314254137939E-3</v>
      </c>
      <c r="AC139">
        <v>2.4526314254137939E-3</v>
      </c>
      <c r="AD139">
        <v>2.4526314254137939E-3</v>
      </c>
      <c r="AE139">
        <v>2.4526314254137939E-3</v>
      </c>
      <c r="AF139">
        <v>2.4526314254137939E-3</v>
      </c>
      <c r="AG139">
        <v>2.4526314254137939E-3</v>
      </c>
      <c r="AH139">
        <v>2.4526314254137939E-3</v>
      </c>
      <c r="AI139">
        <v>2.4526314254137939E-3</v>
      </c>
      <c r="AJ139">
        <v>2.4526314254137939E-3</v>
      </c>
      <c r="AK139">
        <v>2.4526314254137939E-3</v>
      </c>
      <c r="AL139">
        <v>2.4526314254137939E-3</v>
      </c>
      <c r="AM139">
        <v>2.4526314254137939E-3</v>
      </c>
      <c r="AN139">
        <v>2.4526314254137939E-3</v>
      </c>
      <c r="AO139">
        <v>2.4526314254137939E-3</v>
      </c>
      <c r="AP139">
        <v>2.4526314254137939E-3</v>
      </c>
      <c r="AQ139">
        <v>2.4526314254137939E-3</v>
      </c>
      <c r="AR139">
        <v>2.4526314254137939E-3</v>
      </c>
      <c r="AS139">
        <v>2.4526314254137939E-3</v>
      </c>
      <c r="AT139">
        <v>2.4526314254137939E-3</v>
      </c>
      <c r="AU139">
        <v>2.4526314254137939E-3</v>
      </c>
      <c r="AV139">
        <v>2.4526314254137939E-3</v>
      </c>
      <c r="AW139">
        <v>2.4526314254137939E-3</v>
      </c>
      <c r="AX139">
        <v>2.4526314254137939E-3</v>
      </c>
      <c r="AY139">
        <v>2.4526314254137939E-3</v>
      </c>
      <c r="AZ139">
        <v>2.4526314254137939E-3</v>
      </c>
      <c r="BA139">
        <v>2.4526314254137939E-3</v>
      </c>
      <c r="BB139">
        <v>2.4526314254137939E-3</v>
      </c>
      <c r="BC139">
        <v>2.4526314254137939E-3</v>
      </c>
      <c r="BD139">
        <v>2.4526314254137939E-3</v>
      </c>
      <c r="BE139">
        <v>2.4526314254137939E-3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596.59715163960539</v>
      </c>
      <c r="C140">
        <v>3.0396805965472616E-3</v>
      </c>
      <c r="D140">
        <v>-20</v>
      </c>
      <c r="E140">
        <v>477</v>
      </c>
      <c r="F140">
        <v>-437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3.0396805965472616E-3</v>
      </c>
      <c r="X140">
        <v>3.0396805965472616E-3</v>
      </c>
      <c r="Y140">
        <v>3.0396805965472616E-3</v>
      </c>
      <c r="Z140">
        <v>3.0396805965472616E-3</v>
      </c>
      <c r="AA140">
        <v>3.0396805965472616E-3</v>
      </c>
      <c r="AB140">
        <v>3.0396805965472616E-3</v>
      </c>
      <c r="AC140">
        <v>3.0396805965472616E-3</v>
      </c>
      <c r="AD140">
        <v>3.0396805965472616E-3</v>
      </c>
      <c r="AE140">
        <v>3.0396805965472616E-3</v>
      </c>
      <c r="AF140">
        <v>3.0396805965472616E-3</v>
      </c>
      <c r="AG140">
        <v>3.0396805965472616E-3</v>
      </c>
      <c r="AH140">
        <v>3.0396805965472616E-3</v>
      </c>
      <c r="AI140">
        <v>3.0396805965472616E-3</v>
      </c>
      <c r="AJ140">
        <v>3.0396805965472616E-3</v>
      </c>
      <c r="AK140">
        <v>3.0396805965472616E-3</v>
      </c>
      <c r="AL140">
        <v>3.0396805965472616E-3</v>
      </c>
      <c r="AM140">
        <v>3.0396805965472616E-3</v>
      </c>
      <c r="AN140">
        <v>3.0396805965472616E-3</v>
      </c>
      <c r="AO140">
        <v>3.0396805965472616E-3</v>
      </c>
      <c r="AP140">
        <v>3.0396805965472616E-3</v>
      </c>
      <c r="AQ140">
        <v>3.0396805965472616E-3</v>
      </c>
      <c r="AR140">
        <v>3.0396805965472616E-3</v>
      </c>
      <c r="AS140">
        <v>3.0396805965472616E-3</v>
      </c>
      <c r="AT140">
        <v>3.0396805965472616E-3</v>
      </c>
      <c r="AU140">
        <v>3.0396805965472616E-3</v>
      </c>
      <c r="AV140">
        <v>3.0396805965472616E-3</v>
      </c>
      <c r="AW140">
        <v>3.0396805965472616E-3</v>
      </c>
      <c r="AX140">
        <v>3.0396805965472616E-3</v>
      </c>
      <c r="AY140">
        <v>3.0396805965472616E-3</v>
      </c>
      <c r="AZ140">
        <v>3.0396805965472616E-3</v>
      </c>
      <c r="BA140">
        <v>3.0396805965472616E-3</v>
      </c>
      <c r="BB140">
        <v>3.0396805965472616E-3</v>
      </c>
      <c r="BC140">
        <v>3.0396805965472616E-3</v>
      </c>
      <c r="BD140">
        <v>3.0396805965472616E-3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560.93724181231516</v>
      </c>
      <c r="C141">
        <v>2.8579922735662653E-3</v>
      </c>
      <c r="D141">
        <v>-10</v>
      </c>
      <c r="E141">
        <v>467</v>
      </c>
      <c r="F141">
        <v>-447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2.8579922735662653E-3</v>
      </c>
      <c r="X141">
        <v>2.8579922735662653E-3</v>
      </c>
      <c r="Y141">
        <v>2.8579922735662653E-3</v>
      </c>
      <c r="Z141">
        <v>2.8579922735662653E-3</v>
      </c>
      <c r="AA141">
        <v>2.8579922735662653E-3</v>
      </c>
      <c r="AB141">
        <v>2.8579922735662653E-3</v>
      </c>
      <c r="AC141">
        <v>2.8579922735662653E-3</v>
      </c>
      <c r="AD141">
        <v>2.8579922735662653E-3</v>
      </c>
      <c r="AE141">
        <v>2.8579922735662653E-3</v>
      </c>
      <c r="AF141">
        <v>2.8579922735662653E-3</v>
      </c>
      <c r="AG141">
        <v>2.8579922735662653E-3</v>
      </c>
      <c r="AH141">
        <v>2.8579922735662653E-3</v>
      </c>
      <c r="AI141">
        <v>2.8579922735662653E-3</v>
      </c>
      <c r="AJ141">
        <v>2.8579922735662653E-3</v>
      </c>
      <c r="AK141">
        <v>2.8579922735662653E-3</v>
      </c>
      <c r="AL141">
        <v>2.8579922735662653E-3</v>
      </c>
      <c r="AM141">
        <v>2.8579922735662653E-3</v>
      </c>
      <c r="AN141">
        <v>2.8579922735662653E-3</v>
      </c>
      <c r="AO141">
        <v>2.8579922735662653E-3</v>
      </c>
      <c r="AP141">
        <v>2.8579922735662653E-3</v>
      </c>
      <c r="AQ141">
        <v>2.8579922735662653E-3</v>
      </c>
      <c r="AR141">
        <v>2.8579922735662653E-3</v>
      </c>
      <c r="AS141">
        <v>2.8579922735662653E-3</v>
      </c>
      <c r="AT141">
        <v>2.8579922735662653E-3</v>
      </c>
      <c r="AU141">
        <v>2.8579922735662653E-3</v>
      </c>
      <c r="AV141">
        <v>2.8579922735662653E-3</v>
      </c>
      <c r="AW141">
        <v>2.8579922735662653E-3</v>
      </c>
      <c r="AX141">
        <v>2.8579922735662653E-3</v>
      </c>
      <c r="AY141">
        <v>2.8579922735662653E-3</v>
      </c>
      <c r="AZ141">
        <v>2.8579922735662653E-3</v>
      </c>
      <c r="BA141">
        <v>2.8579922735662653E-3</v>
      </c>
      <c r="BB141">
        <v>2.8579922735662653E-3</v>
      </c>
      <c r="BC141">
        <v>2.8579922735662653E-3</v>
      </c>
      <c r="BD141">
        <v>2.8579922735662653E-3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522.93741200855914</v>
      </c>
      <c r="C142">
        <v>2.6643819872798975E-3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2.6643819872798975E-3</v>
      </c>
      <c r="W142">
        <v>2.6643819872798975E-3</v>
      </c>
      <c r="X142">
        <v>2.6643819872798975E-3</v>
      </c>
      <c r="Y142">
        <v>2.6643819872798975E-3</v>
      </c>
      <c r="Z142">
        <v>2.6643819872798975E-3</v>
      </c>
      <c r="AA142">
        <v>2.6643819872798975E-3</v>
      </c>
      <c r="AB142">
        <v>2.6643819872798975E-3</v>
      </c>
      <c r="AC142">
        <v>2.6643819872798975E-3</v>
      </c>
      <c r="AD142">
        <v>2.6643819872798975E-3</v>
      </c>
      <c r="AE142">
        <v>2.6643819872798975E-3</v>
      </c>
      <c r="AF142">
        <v>2.6643819872798975E-3</v>
      </c>
      <c r="AG142">
        <v>2.6643819872798975E-3</v>
      </c>
      <c r="AH142">
        <v>2.6643819872798975E-3</v>
      </c>
      <c r="AI142">
        <v>2.6643819872798975E-3</v>
      </c>
      <c r="AJ142">
        <v>2.6643819872798975E-3</v>
      </c>
      <c r="AK142">
        <v>2.6643819872798975E-3</v>
      </c>
      <c r="AL142">
        <v>2.6643819872798975E-3</v>
      </c>
      <c r="AM142">
        <v>2.6643819872798975E-3</v>
      </c>
      <c r="AN142">
        <v>2.6643819872798975E-3</v>
      </c>
      <c r="AO142">
        <v>2.6643819872798975E-3</v>
      </c>
      <c r="AP142">
        <v>2.6643819872798975E-3</v>
      </c>
      <c r="AQ142">
        <v>2.6643819872798975E-3</v>
      </c>
      <c r="AR142">
        <v>2.6643819872798975E-3</v>
      </c>
      <c r="AS142">
        <v>2.6643819872798975E-3</v>
      </c>
      <c r="AT142">
        <v>2.6643819872798975E-3</v>
      </c>
      <c r="AU142">
        <v>2.6643819872798975E-3</v>
      </c>
      <c r="AV142">
        <v>2.6643819872798975E-3</v>
      </c>
      <c r="AW142">
        <v>2.6643819872798975E-3</v>
      </c>
      <c r="AX142">
        <v>2.6643819872798975E-3</v>
      </c>
      <c r="AY142">
        <v>2.6643819872798975E-3</v>
      </c>
      <c r="AZ142">
        <v>2.6643819872798975E-3</v>
      </c>
      <c r="BA142">
        <v>2.6643819872798975E-3</v>
      </c>
      <c r="BB142">
        <v>2.6643819872798975E-3</v>
      </c>
      <c r="BC142">
        <v>2.6643819872798975E-3</v>
      </c>
      <c r="BD142">
        <v>2.6643819872798975E-3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518.83576490631049</v>
      </c>
      <c r="C143">
        <v>2.6434839707936888E-3</v>
      </c>
      <c r="D143">
        <v>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2.6434839707936888E-3</v>
      </c>
      <c r="W143">
        <v>2.6434839707936888E-3</v>
      </c>
      <c r="X143">
        <v>2.6434839707936888E-3</v>
      </c>
      <c r="Y143">
        <v>2.6434839707936888E-3</v>
      </c>
      <c r="Z143">
        <v>2.6434839707936888E-3</v>
      </c>
      <c r="AA143">
        <v>2.6434839707936888E-3</v>
      </c>
      <c r="AB143">
        <v>2.6434839707936888E-3</v>
      </c>
      <c r="AC143">
        <v>2.6434839707936888E-3</v>
      </c>
      <c r="AD143">
        <v>2.6434839707936888E-3</v>
      </c>
      <c r="AE143">
        <v>2.6434839707936888E-3</v>
      </c>
      <c r="AF143">
        <v>2.6434839707936888E-3</v>
      </c>
      <c r="AG143">
        <v>2.6434839707936888E-3</v>
      </c>
      <c r="AH143">
        <v>2.6434839707936888E-3</v>
      </c>
      <c r="AI143">
        <v>2.6434839707936888E-3</v>
      </c>
      <c r="AJ143">
        <v>2.6434839707936888E-3</v>
      </c>
      <c r="AK143">
        <v>2.6434839707936888E-3</v>
      </c>
      <c r="AL143">
        <v>2.6434839707936888E-3</v>
      </c>
      <c r="AM143">
        <v>2.6434839707936888E-3</v>
      </c>
      <c r="AN143">
        <v>2.6434839707936888E-3</v>
      </c>
      <c r="AO143">
        <v>2.6434839707936888E-3</v>
      </c>
      <c r="AP143">
        <v>2.6434839707936888E-3</v>
      </c>
      <c r="AQ143">
        <v>2.6434839707936888E-3</v>
      </c>
      <c r="AR143">
        <v>2.6434839707936888E-3</v>
      </c>
      <c r="AS143">
        <v>2.6434839707936888E-3</v>
      </c>
      <c r="AT143">
        <v>2.6434839707936888E-3</v>
      </c>
      <c r="AU143">
        <v>2.6434839707936888E-3</v>
      </c>
      <c r="AV143">
        <v>2.6434839707936888E-3</v>
      </c>
      <c r="AW143">
        <v>2.6434839707936888E-3</v>
      </c>
      <c r="AX143">
        <v>2.6434839707936888E-3</v>
      </c>
      <c r="AY143">
        <v>2.6434839707936888E-3</v>
      </c>
      <c r="AZ143">
        <v>2.6434839707936888E-3</v>
      </c>
      <c r="BA143">
        <v>2.6434839707936888E-3</v>
      </c>
      <c r="BB143">
        <v>2.6434839707936888E-3</v>
      </c>
      <c r="BC143">
        <v>2.6434839707936888E-3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567.27331825445117</v>
      </c>
      <c r="C144">
        <v>2.8902747753624444E-3</v>
      </c>
      <c r="D144">
        <v>20</v>
      </c>
      <c r="E144">
        <v>437</v>
      </c>
      <c r="F144">
        <v>-477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2.8902747753624444E-3</v>
      </c>
      <c r="W144">
        <v>2.8902747753624444E-3</v>
      </c>
      <c r="X144">
        <v>2.8902747753624444E-3</v>
      </c>
      <c r="Y144">
        <v>2.8902747753624444E-3</v>
      </c>
      <c r="Z144">
        <v>2.8902747753624444E-3</v>
      </c>
      <c r="AA144">
        <v>2.8902747753624444E-3</v>
      </c>
      <c r="AB144">
        <v>2.8902747753624444E-3</v>
      </c>
      <c r="AC144">
        <v>2.8902747753624444E-3</v>
      </c>
      <c r="AD144">
        <v>2.8902747753624444E-3</v>
      </c>
      <c r="AE144">
        <v>2.8902747753624444E-3</v>
      </c>
      <c r="AF144">
        <v>2.8902747753624444E-3</v>
      </c>
      <c r="AG144">
        <v>2.8902747753624444E-3</v>
      </c>
      <c r="AH144">
        <v>2.8902747753624444E-3</v>
      </c>
      <c r="AI144">
        <v>2.8902747753624444E-3</v>
      </c>
      <c r="AJ144">
        <v>2.8902747753624444E-3</v>
      </c>
      <c r="AK144">
        <v>2.8902747753624444E-3</v>
      </c>
      <c r="AL144">
        <v>2.8902747753624444E-3</v>
      </c>
      <c r="AM144">
        <v>2.8902747753624444E-3</v>
      </c>
      <c r="AN144">
        <v>2.8902747753624444E-3</v>
      </c>
      <c r="AO144">
        <v>2.8902747753624444E-3</v>
      </c>
      <c r="AP144">
        <v>2.8902747753624444E-3</v>
      </c>
      <c r="AQ144">
        <v>2.8902747753624444E-3</v>
      </c>
      <c r="AR144">
        <v>2.8902747753624444E-3</v>
      </c>
      <c r="AS144">
        <v>2.8902747753624444E-3</v>
      </c>
      <c r="AT144">
        <v>2.8902747753624444E-3</v>
      </c>
      <c r="AU144">
        <v>2.8902747753624444E-3</v>
      </c>
      <c r="AV144">
        <v>2.8902747753624444E-3</v>
      </c>
      <c r="AW144">
        <v>2.8902747753624444E-3</v>
      </c>
      <c r="AX144">
        <v>2.8902747753624444E-3</v>
      </c>
      <c r="AY144">
        <v>2.8902747753624444E-3</v>
      </c>
      <c r="AZ144">
        <v>2.8902747753624444E-3</v>
      </c>
      <c r="BA144">
        <v>2.8902747753624444E-3</v>
      </c>
      <c r="BB144">
        <v>2.8902747753624444E-3</v>
      </c>
      <c r="BC144">
        <v>2.8902747753624444E-3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576.07323970602749</v>
      </c>
      <c r="C145">
        <v>2.9351106422685863E-3</v>
      </c>
      <c r="D145">
        <v>30</v>
      </c>
      <c r="E145">
        <v>427</v>
      </c>
      <c r="F145">
        <v>-487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2.9351106422685863E-3</v>
      </c>
      <c r="V145">
        <v>2.9351106422685863E-3</v>
      </c>
      <c r="W145">
        <v>2.9351106422685863E-3</v>
      </c>
      <c r="X145">
        <v>2.9351106422685863E-3</v>
      </c>
      <c r="Y145">
        <v>2.9351106422685863E-3</v>
      </c>
      <c r="Z145">
        <v>2.9351106422685863E-3</v>
      </c>
      <c r="AA145">
        <v>2.9351106422685863E-3</v>
      </c>
      <c r="AB145">
        <v>2.9351106422685863E-3</v>
      </c>
      <c r="AC145">
        <v>2.9351106422685863E-3</v>
      </c>
      <c r="AD145">
        <v>2.9351106422685863E-3</v>
      </c>
      <c r="AE145">
        <v>2.9351106422685863E-3</v>
      </c>
      <c r="AF145">
        <v>2.9351106422685863E-3</v>
      </c>
      <c r="AG145">
        <v>2.9351106422685863E-3</v>
      </c>
      <c r="AH145">
        <v>2.9351106422685863E-3</v>
      </c>
      <c r="AI145">
        <v>2.9351106422685863E-3</v>
      </c>
      <c r="AJ145">
        <v>2.9351106422685863E-3</v>
      </c>
      <c r="AK145">
        <v>2.9351106422685863E-3</v>
      </c>
      <c r="AL145">
        <v>2.9351106422685863E-3</v>
      </c>
      <c r="AM145">
        <v>2.9351106422685863E-3</v>
      </c>
      <c r="AN145">
        <v>2.9351106422685863E-3</v>
      </c>
      <c r="AO145">
        <v>2.9351106422685863E-3</v>
      </c>
      <c r="AP145">
        <v>2.9351106422685863E-3</v>
      </c>
      <c r="AQ145">
        <v>2.9351106422685863E-3</v>
      </c>
      <c r="AR145">
        <v>2.9351106422685863E-3</v>
      </c>
      <c r="AS145">
        <v>2.9351106422685863E-3</v>
      </c>
      <c r="AT145">
        <v>2.9351106422685863E-3</v>
      </c>
      <c r="AU145">
        <v>2.9351106422685863E-3</v>
      </c>
      <c r="AV145">
        <v>2.9351106422685863E-3</v>
      </c>
      <c r="AW145">
        <v>2.9351106422685863E-3</v>
      </c>
      <c r="AX145">
        <v>2.9351106422685863E-3</v>
      </c>
      <c r="AY145">
        <v>2.9351106422685863E-3</v>
      </c>
      <c r="AZ145">
        <v>2.9351106422685863E-3</v>
      </c>
      <c r="BA145">
        <v>2.9351106422685863E-3</v>
      </c>
      <c r="BB145">
        <v>2.9351106422685863E-3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535.2135862799131</v>
      </c>
      <c r="C146">
        <v>2.7269294678200144E-3</v>
      </c>
      <c r="D146">
        <v>40</v>
      </c>
      <c r="E146">
        <v>417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2.7269294678200144E-3</v>
      </c>
      <c r="V146">
        <v>2.7269294678200144E-3</v>
      </c>
      <c r="W146">
        <v>2.7269294678200144E-3</v>
      </c>
      <c r="X146">
        <v>2.7269294678200144E-3</v>
      </c>
      <c r="Y146">
        <v>2.7269294678200144E-3</v>
      </c>
      <c r="Z146">
        <v>2.7269294678200144E-3</v>
      </c>
      <c r="AA146">
        <v>2.7269294678200144E-3</v>
      </c>
      <c r="AB146">
        <v>2.7269294678200144E-3</v>
      </c>
      <c r="AC146">
        <v>2.7269294678200144E-3</v>
      </c>
      <c r="AD146">
        <v>2.7269294678200144E-3</v>
      </c>
      <c r="AE146">
        <v>2.7269294678200144E-3</v>
      </c>
      <c r="AF146">
        <v>2.7269294678200144E-3</v>
      </c>
      <c r="AG146">
        <v>2.7269294678200144E-3</v>
      </c>
      <c r="AH146">
        <v>2.7269294678200144E-3</v>
      </c>
      <c r="AI146">
        <v>2.7269294678200144E-3</v>
      </c>
      <c r="AJ146">
        <v>2.7269294678200144E-3</v>
      </c>
      <c r="AK146">
        <v>2.7269294678200144E-3</v>
      </c>
      <c r="AL146">
        <v>2.7269294678200144E-3</v>
      </c>
      <c r="AM146">
        <v>2.7269294678200144E-3</v>
      </c>
      <c r="AN146">
        <v>2.7269294678200144E-3</v>
      </c>
      <c r="AO146">
        <v>2.7269294678200144E-3</v>
      </c>
      <c r="AP146">
        <v>2.7269294678200144E-3</v>
      </c>
      <c r="AQ146">
        <v>2.7269294678200144E-3</v>
      </c>
      <c r="AR146">
        <v>2.7269294678200144E-3</v>
      </c>
      <c r="AS146">
        <v>2.7269294678200144E-3</v>
      </c>
      <c r="AT146">
        <v>2.7269294678200144E-3</v>
      </c>
      <c r="AU146">
        <v>2.7269294678200144E-3</v>
      </c>
      <c r="AV146">
        <v>2.7269294678200144E-3</v>
      </c>
      <c r="AW146">
        <v>2.7269294678200144E-3</v>
      </c>
      <c r="AX146">
        <v>2.7269294678200144E-3</v>
      </c>
      <c r="AY146">
        <v>2.7269294678200144E-3</v>
      </c>
      <c r="AZ146">
        <v>2.7269294678200144E-3</v>
      </c>
      <c r="BA146">
        <v>2.7269294678200144E-3</v>
      </c>
      <c r="BB146">
        <v>2.7269294678200144E-3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911.58345276540138</v>
      </c>
      <c r="C147">
        <v>4.6445453617894854E-3</v>
      </c>
      <c r="D147">
        <v>30</v>
      </c>
      <c r="E147">
        <v>427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4.6445453617894854E-3</v>
      </c>
      <c r="V147">
        <v>4.6445453617894854E-3</v>
      </c>
      <c r="W147">
        <v>4.6445453617894854E-3</v>
      </c>
      <c r="X147">
        <v>4.6445453617894854E-3</v>
      </c>
      <c r="Y147">
        <v>4.6445453617894854E-3</v>
      </c>
      <c r="Z147">
        <v>4.6445453617894854E-3</v>
      </c>
      <c r="AA147">
        <v>4.6445453617894854E-3</v>
      </c>
      <c r="AB147">
        <v>4.6445453617894854E-3</v>
      </c>
      <c r="AC147">
        <v>4.6445453617894854E-3</v>
      </c>
      <c r="AD147">
        <v>4.6445453617894854E-3</v>
      </c>
      <c r="AE147">
        <v>4.6445453617894854E-3</v>
      </c>
      <c r="AF147">
        <v>4.6445453617894854E-3</v>
      </c>
      <c r="AG147">
        <v>4.6445453617894854E-3</v>
      </c>
      <c r="AH147">
        <v>4.6445453617894854E-3</v>
      </c>
      <c r="AI147">
        <v>4.6445453617894854E-3</v>
      </c>
      <c r="AJ147">
        <v>4.6445453617894854E-3</v>
      </c>
      <c r="AK147">
        <v>4.6445453617894854E-3</v>
      </c>
      <c r="AL147">
        <v>4.6445453617894854E-3</v>
      </c>
      <c r="AM147">
        <v>4.6445453617894854E-3</v>
      </c>
      <c r="AN147">
        <v>4.6445453617894854E-3</v>
      </c>
      <c r="AO147">
        <v>4.6445453617894854E-3</v>
      </c>
      <c r="AP147">
        <v>4.6445453617894854E-3</v>
      </c>
      <c r="AQ147">
        <v>4.6445453617894854E-3</v>
      </c>
      <c r="AR147">
        <v>4.6445453617894854E-3</v>
      </c>
      <c r="AS147">
        <v>4.6445453617894854E-3</v>
      </c>
      <c r="AT147">
        <v>4.6445453617894854E-3</v>
      </c>
      <c r="AU147">
        <v>4.6445453617894854E-3</v>
      </c>
      <c r="AV147">
        <v>4.6445453617894854E-3</v>
      </c>
      <c r="AW147">
        <v>4.6445453617894854E-3</v>
      </c>
      <c r="AX147">
        <v>4.6445453617894854E-3</v>
      </c>
      <c r="AY147">
        <v>4.6445453617894854E-3</v>
      </c>
      <c r="AZ147">
        <v>4.6445453617894854E-3</v>
      </c>
      <c r="BA147">
        <v>4.6445453617894854E-3</v>
      </c>
      <c r="BB147">
        <v>4.6445453617894854E-3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855.96201120635351</v>
      </c>
      <c r="C148">
        <v>4.36115242872842E-3</v>
      </c>
      <c r="D148">
        <v>20</v>
      </c>
      <c r="E148">
        <v>437</v>
      </c>
      <c r="F148">
        <v>-477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4.36115242872842E-3</v>
      </c>
      <c r="W148">
        <v>4.36115242872842E-3</v>
      </c>
      <c r="X148">
        <v>4.36115242872842E-3</v>
      </c>
      <c r="Y148">
        <v>4.36115242872842E-3</v>
      </c>
      <c r="Z148">
        <v>4.36115242872842E-3</v>
      </c>
      <c r="AA148">
        <v>4.36115242872842E-3</v>
      </c>
      <c r="AB148">
        <v>4.36115242872842E-3</v>
      </c>
      <c r="AC148">
        <v>4.36115242872842E-3</v>
      </c>
      <c r="AD148">
        <v>4.36115242872842E-3</v>
      </c>
      <c r="AE148">
        <v>4.36115242872842E-3</v>
      </c>
      <c r="AF148">
        <v>4.36115242872842E-3</v>
      </c>
      <c r="AG148">
        <v>4.36115242872842E-3</v>
      </c>
      <c r="AH148">
        <v>4.36115242872842E-3</v>
      </c>
      <c r="AI148">
        <v>4.36115242872842E-3</v>
      </c>
      <c r="AJ148">
        <v>4.36115242872842E-3</v>
      </c>
      <c r="AK148">
        <v>4.36115242872842E-3</v>
      </c>
      <c r="AL148">
        <v>4.36115242872842E-3</v>
      </c>
      <c r="AM148">
        <v>4.36115242872842E-3</v>
      </c>
      <c r="AN148">
        <v>4.36115242872842E-3</v>
      </c>
      <c r="AO148">
        <v>4.36115242872842E-3</v>
      </c>
      <c r="AP148">
        <v>4.36115242872842E-3</v>
      </c>
      <c r="AQ148">
        <v>4.36115242872842E-3</v>
      </c>
      <c r="AR148">
        <v>4.36115242872842E-3</v>
      </c>
      <c r="AS148">
        <v>4.36115242872842E-3</v>
      </c>
      <c r="AT148">
        <v>4.36115242872842E-3</v>
      </c>
      <c r="AU148">
        <v>4.36115242872842E-3</v>
      </c>
      <c r="AV148">
        <v>4.36115242872842E-3</v>
      </c>
      <c r="AW148">
        <v>4.36115242872842E-3</v>
      </c>
      <c r="AX148">
        <v>4.36115242872842E-3</v>
      </c>
      <c r="AY148">
        <v>4.36115242872842E-3</v>
      </c>
      <c r="AZ148">
        <v>4.36115242872842E-3</v>
      </c>
      <c r="BA148">
        <v>4.36115242872842E-3</v>
      </c>
      <c r="BB148">
        <v>4.36115242872842E-3</v>
      </c>
      <c r="BC148">
        <v>4.36115242872842E-3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897.85475459237432</v>
      </c>
      <c r="C149">
        <v>4.5745972278808398E-3</v>
      </c>
      <c r="D149">
        <v>10</v>
      </c>
      <c r="E149">
        <v>447</v>
      </c>
      <c r="F149">
        <v>-467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4.5745972278808398E-3</v>
      </c>
      <c r="W149">
        <v>4.5745972278808398E-3</v>
      </c>
      <c r="X149">
        <v>4.5745972278808398E-3</v>
      </c>
      <c r="Y149">
        <v>4.5745972278808398E-3</v>
      </c>
      <c r="Z149">
        <v>4.5745972278808398E-3</v>
      </c>
      <c r="AA149">
        <v>4.5745972278808398E-3</v>
      </c>
      <c r="AB149">
        <v>4.5745972278808398E-3</v>
      </c>
      <c r="AC149">
        <v>4.5745972278808398E-3</v>
      </c>
      <c r="AD149">
        <v>4.5745972278808398E-3</v>
      </c>
      <c r="AE149">
        <v>4.5745972278808398E-3</v>
      </c>
      <c r="AF149">
        <v>4.5745972278808398E-3</v>
      </c>
      <c r="AG149">
        <v>4.5745972278808398E-3</v>
      </c>
      <c r="AH149">
        <v>4.5745972278808398E-3</v>
      </c>
      <c r="AI149">
        <v>4.5745972278808398E-3</v>
      </c>
      <c r="AJ149">
        <v>4.5745972278808398E-3</v>
      </c>
      <c r="AK149">
        <v>4.5745972278808398E-3</v>
      </c>
      <c r="AL149">
        <v>4.5745972278808398E-3</v>
      </c>
      <c r="AM149">
        <v>4.5745972278808398E-3</v>
      </c>
      <c r="AN149">
        <v>4.5745972278808398E-3</v>
      </c>
      <c r="AO149">
        <v>4.5745972278808398E-3</v>
      </c>
      <c r="AP149">
        <v>4.5745972278808398E-3</v>
      </c>
      <c r="AQ149">
        <v>4.5745972278808398E-3</v>
      </c>
      <c r="AR149">
        <v>4.5745972278808398E-3</v>
      </c>
      <c r="AS149">
        <v>4.5745972278808398E-3</v>
      </c>
      <c r="AT149">
        <v>4.5745972278808398E-3</v>
      </c>
      <c r="AU149">
        <v>4.5745972278808398E-3</v>
      </c>
      <c r="AV149">
        <v>4.5745972278808398E-3</v>
      </c>
      <c r="AW149">
        <v>4.5745972278808398E-3</v>
      </c>
      <c r="AX149">
        <v>4.5745972278808398E-3</v>
      </c>
      <c r="AY149">
        <v>4.5745972278808398E-3</v>
      </c>
      <c r="AZ149">
        <v>4.5745972278808398E-3</v>
      </c>
      <c r="BA149">
        <v>4.5745972278808398E-3</v>
      </c>
      <c r="BB149">
        <v>4.5745972278808398E-3</v>
      </c>
      <c r="BC149">
        <v>4.5745972278808398E-3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883.72162991445293</v>
      </c>
      <c r="C150">
        <v>4.5025885286539072E-3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4.5025885286539072E-3</v>
      </c>
      <c r="W150">
        <v>4.5025885286539072E-3</v>
      </c>
      <c r="X150">
        <v>4.5025885286539072E-3</v>
      </c>
      <c r="Y150">
        <v>4.5025885286539072E-3</v>
      </c>
      <c r="Z150">
        <v>4.5025885286539072E-3</v>
      </c>
      <c r="AA150">
        <v>4.5025885286539072E-3</v>
      </c>
      <c r="AB150">
        <v>4.5025885286539072E-3</v>
      </c>
      <c r="AC150">
        <v>4.5025885286539072E-3</v>
      </c>
      <c r="AD150">
        <v>4.5025885286539072E-3</v>
      </c>
      <c r="AE150">
        <v>4.5025885286539072E-3</v>
      </c>
      <c r="AF150">
        <v>4.5025885286539072E-3</v>
      </c>
      <c r="AG150">
        <v>4.5025885286539072E-3</v>
      </c>
      <c r="AH150">
        <v>4.5025885286539072E-3</v>
      </c>
      <c r="AI150">
        <v>4.5025885286539072E-3</v>
      </c>
      <c r="AJ150">
        <v>4.5025885286539072E-3</v>
      </c>
      <c r="AK150">
        <v>4.5025885286539072E-3</v>
      </c>
      <c r="AL150">
        <v>4.5025885286539072E-3</v>
      </c>
      <c r="AM150">
        <v>4.5025885286539072E-3</v>
      </c>
      <c r="AN150">
        <v>4.5025885286539072E-3</v>
      </c>
      <c r="AO150">
        <v>4.5025885286539072E-3</v>
      </c>
      <c r="AP150">
        <v>4.5025885286539072E-3</v>
      </c>
      <c r="AQ150">
        <v>4.5025885286539072E-3</v>
      </c>
      <c r="AR150">
        <v>4.5025885286539072E-3</v>
      </c>
      <c r="AS150">
        <v>4.5025885286539072E-3</v>
      </c>
      <c r="AT150">
        <v>4.5025885286539072E-3</v>
      </c>
      <c r="AU150">
        <v>4.5025885286539072E-3</v>
      </c>
      <c r="AV150">
        <v>4.5025885286539072E-3</v>
      </c>
      <c r="AW150">
        <v>4.5025885286539072E-3</v>
      </c>
      <c r="AX150">
        <v>4.5025885286539072E-3</v>
      </c>
      <c r="AY150">
        <v>4.5025885286539072E-3</v>
      </c>
      <c r="AZ150">
        <v>4.5025885286539072E-3</v>
      </c>
      <c r="BA150">
        <v>4.5025885286539072E-3</v>
      </c>
      <c r="BB150">
        <v>4.5025885286539072E-3</v>
      </c>
      <c r="BC150">
        <v>4.5025885286539072E-3</v>
      </c>
      <c r="BD150">
        <v>4.5025885286539072E-3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914</v>
      </c>
      <c r="B151">
        <v>902.94514618117307</v>
      </c>
      <c r="C151">
        <v>4.600532927538095E-3</v>
      </c>
      <c r="D151">
        <v>-10</v>
      </c>
      <c r="E151">
        <v>467</v>
      </c>
      <c r="F151">
        <v>-447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4.600532927538095E-3</v>
      </c>
      <c r="X151">
        <v>4.600532927538095E-3</v>
      </c>
      <c r="Y151">
        <v>4.600532927538095E-3</v>
      </c>
      <c r="Z151">
        <v>4.600532927538095E-3</v>
      </c>
      <c r="AA151">
        <v>4.600532927538095E-3</v>
      </c>
      <c r="AB151">
        <v>4.600532927538095E-3</v>
      </c>
      <c r="AC151">
        <v>4.600532927538095E-3</v>
      </c>
      <c r="AD151">
        <v>4.600532927538095E-3</v>
      </c>
      <c r="AE151">
        <v>4.600532927538095E-3</v>
      </c>
      <c r="AF151">
        <v>4.600532927538095E-3</v>
      </c>
      <c r="AG151">
        <v>4.600532927538095E-3</v>
      </c>
      <c r="AH151">
        <v>4.600532927538095E-3</v>
      </c>
      <c r="AI151">
        <v>4.600532927538095E-3</v>
      </c>
      <c r="AJ151">
        <v>4.600532927538095E-3</v>
      </c>
      <c r="AK151">
        <v>4.600532927538095E-3</v>
      </c>
      <c r="AL151">
        <v>4.600532927538095E-3</v>
      </c>
      <c r="AM151">
        <v>4.600532927538095E-3</v>
      </c>
      <c r="AN151">
        <v>4.600532927538095E-3</v>
      </c>
      <c r="AO151">
        <v>4.600532927538095E-3</v>
      </c>
      <c r="AP151">
        <v>4.600532927538095E-3</v>
      </c>
      <c r="AQ151">
        <v>4.600532927538095E-3</v>
      </c>
      <c r="AR151">
        <v>4.600532927538095E-3</v>
      </c>
      <c r="AS151">
        <v>4.600532927538095E-3</v>
      </c>
      <c r="AT151">
        <v>4.600532927538095E-3</v>
      </c>
      <c r="AU151">
        <v>4.600532927538095E-3</v>
      </c>
      <c r="AV151">
        <v>4.600532927538095E-3</v>
      </c>
      <c r="AW151">
        <v>4.600532927538095E-3</v>
      </c>
      <c r="AX151">
        <v>4.600532927538095E-3</v>
      </c>
      <c r="AY151">
        <v>4.600532927538095E-3</v>
      </c>
      <c r="AZ151">
        <v>4.600532927538095E-3</v>
      </c>
      <c r="BA151">
        <v>4.600532927538095E-3</v>
      </c>
      <c r="BB151">
        <v>4.600532927538095E-3</v>
      </c>
      <c r="BC151">
        <v>4.600532927538095E-3</v>
      </c>
      <c r="BD151">
        <v>4.600532927538095E-3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914</v>
      </c>
      <c r="B152">
        <v>901.5801062092437</v>
      </c>
      <c r="C152">
        <v>4.5935780074470725E-3</v>
      </c>
      <c r="D152">
        <v>-20</v>
      </c>
      <c r="E152">
        <v>477</v>
      </c>
      <c r="F152">
        <v>-437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4.5935780074470725E-3</v>
      </c>
      <c r="X152">
        <v>4.5935780074470725E-3</v>
      </c>
      <c r="Y152">
        <v>4.5935780074470725E-3</v>
      </c>
      <c r="Z152">
        <v>4.5935780074470725E-3</v>
      </c>
      <c r="AA152">
        <v>4.5935780074470725E-3</v>
      </c>
      <c r="AB152">
        <v>4.5935780074470725E-3</v>
      </c>
      <c r="AC152">
        <v>4.5935780074470725E-3</v>
      </c>
      <c r="AD152">
        <v>4.5935780074470725E-3</v>
      </c>
      <c r="AE152">
        <v>4.5935780074470725E-3</v>
      </c>
      <c r="AF152">
        <v>4.5935780074470725E-3</v>
      </c>
      <c r="AG152">
        <v>4.5935780074470725E-3</v>
      </c>
      <c r="AH152">
        <v>4.5935780074470725E-3</v>
      </c>
      <c r="AI152">
        <v>4.5935780074470725E-3</v>
      </c>
      <c r="AJ152">
        <v>4.5935780074470725E-3</v>
      </c>
      <c r="AK152">
        <v>4.5935780074470725E-3</v>
      </c>
      <c r="AL152">
        <v>4.5935780074470725E-3</v>
      </c>
      <c r="AM152">
        <v>4.5935780074470725E-3</v>
      </c>
      <c r="AN152">
        <v>4.5935780074470725E-3</v>
      </c>
      <c r="AO152">
        <v>4.5935780074470725E-3</v>
      </c>
      <c r="AP152">
        <v>4.5935780074470725E-3</v>
      </c>
      <c r="AQ152">
        <v>4.5935780074470725E-3</v>
      </c>
      <c r="AR152">
        <v>4.5935780074470725E-3</v>
      </c>
      <c r="AS152">
        <v>4.5935780074470725E-3</v>
      </c>
      <c r="AT152">
        <v>4.5935780074470725E-3</v>
      </c>
      <c r="AU152">
        <v>4.5935780074470725E-3</v>
      </c>
      <c r="AV152">
        <v>4.5935780074470725E-3</v>
      </c>
      <c r="AW152">
        <v>4.5935780074470725E-3</v>
      </c>
      <c r="AX152">
        <v>4.5935780074470725E-3</v>
      </c>
      <c r="AY152">
        <v>4.5935780074470725E-3</v>
      </c>
      <c r="AZ152">
        <v>4.5935780074470725E-3</v>
      </c>
      <c r="BA152">
        <v>4.5935780074470725E-3</v>
      </c>
      <c r="BB152">
        <v>4.5935780074470725E-3</v>
      </c>
      <c r="BC152">
        <v>4.5935780074470725E-3</v>
      </c>
      <c r="BD152">
        <v>4.5935780074470725E-3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914</v>
      </c>
      <c r="B153">
        <v>797.16173356232264</v>
      </c>
      <c r="C153">
        <v>4.0615632293248619E-3</v>
      </c>
      <c r="D153">
        <v>-30</v>
      </c>
      <c r="E153">
        <v>487</v>
      </c>
      <c r="F153">
        <v>-427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4.0615632293248619E-3</v>
      </c>
      <c r="Y153">
        <v>4.0615632293248619E-3</v>
      </c>
      <c r="Z153">
        <v>4.0615632293248619E-3</v>
      </c>
      <c r="AA153">
        <v>4.0615632293248619E-3</v>
      </c>
      <c r="AB153">
        <v>4.0615632293248619E-3</v>
      </c>
      <c r="AC153">
        <v>4.0615632293248619E-3</v>
      </c>
      <c r="AD153">
        <v>4.0615632293248619E-3</v>
      </c>
      <c r="AE153">
        <v>4.0615632293248619E-3</v>
      </c>
      <c r="AF153">
        <v>4.0615632293248619E-3</v>
      </c>
      <c r="AG153">
        <v>4.0615632293248619E-3</v>
      </c>
      <c r="AH153">
        <v>4.0615632293248619E-3</v>
      </c>
      <c r="AI153">
        <v>4.0615632293248619E-3</v>
      </c>
      <c r="AJ153">
        <v>4.0615632293248619E-3</v>
      </c>
      <c r="AK153">
        <v>4.0615632293248619E-3</v>
      </c>
      <c r="AL153">
        <v>4.0615632293248619E-3</v>
      </c>
      <c r="AM153">
        <v>4.0615632293248619E-3</v>
      </c>
      <c r="AN153">
        <v>4.0615632293248619E-3</v>
      </c>
      <c r="AO153">
        <v>4.0615632293248619E-3</v>
      </c>
      <c r="AP153">
        <v>4.0615632293248619E-3</v>
      </c>
      <c r="AQ153">
        <v>4.0615632293248619E-3</v>
      </c>
      <c r="AR153">
        <v>4.0615632293248619E-3</v>
      </c>
      <c r="AS153">
        <v>4.0615632293248619E-3</v>
      </c>
      <c r="AT153">
        <v>4.0615632293248619E-3</v>
      </c>
      <c r="AU153">
        <v>4.0615632293248619E-3</v>
      </c>
      <c r="AV153">
        <v>4.0615632293248619E-3</v>
      </c>
      <c r="AW153">
        <v>4.0615632293248619E-3</v>
      </c>
      <c r="AX153">
        <v>4.0615632293248619E-3</v>
      </c>
      <c r="AY153">
        <v>4.0615632293248619E-3</v>
      </c>
      <c r="AZ153">
        <v>4.0615632293248619E-3</v>
      </c>
      <c r="BA153">
        <v>4.0615632293248619E-3</v>
      </c>
      <c r="BB153">
        <v>4.0615632293248619E-3</v>
      </c>
      <c r="BC153">
        <v>4.0615632293248619E-3</v>
      </c>
      <c r="BD153">
        <v>4.0615632293248619E-3</v>
      </c>
      <c r="BE153">
        <v>4.0615632293248619E-3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914</v>
      </c>
      <c r="B154">
        <v>951.83923583613353</v>
      </c>
      <c r="C154">
        <v>4.8496497984476727E-3</v>
      </c>
      <c r="D154">
        <v>-40</v>
      </c>
      <c r="E154">
        <v>497</v>
      </c>
      <c r="F154">
        <v>-417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4.8496497984476727E-3</v>
      </c>
      <c r="Y154">
        <v>4.8496497984476727E-3</v>
      </c>
      <c r="Z154">
        <v>4.8496497984476727E-3</v>
      </c>
      <c r="AA154">
        <v>4.8496497984476727E-3</v>
      </c>
      <c r="AB154">
        <v>4.8496497984476727E-3</v>
      </c>
      <c r="AC154">
        <v>4.8496497984476727E-3</v>
      </c>
      <c r="AD154">
        <v>4.8496497984476727E-3</v>
      </c>
      <c r="AE154">
        <v>4.8496497984476727E-3</v>
      </c>
      <c r="AF154">
        <v>4.8496497984476727E-3</v>
      </c>
      <c r="AG154">
        <v>4.8496497984476727E-3</v>
      </c>
      <c r="AH154">
        <v>4.8496497984476727E-3</v>
      </c>
      <c r="AI154">
        <v>4.8496497984476727E-3</v>
      </c>
      <c r="AJ154">
        <v>4.8496497984476727E-3</v>
      </c>
      <c r="AK154">
        <v>4.8496497984476727E-3</v>
      </c>
      <c r="AL154">
        <v>4.8496497984476727E-3</v>
      </c>
      <c r="AM154">
        <v>4.8496497984476727E-3</v>
      </c>
      <c r="AN154">
        <v>4.8496497984476727E-3</v>
      </c>
      <c r="AO154">
        <v>4.8496497984476727E-3</v>
      </c>
      <c r="AP154">
        <v>4.8496497984476727E-3</v>
      </c>
      <c r="AQ154">
        <v>4.8496497984476727E-3</v>
      </c>
      <c r="AR154">
        <v>4.8496497984476727E-3</v>
      </c>
      <c r="AS154">
        <v>4.8496497984476727E-3</v>
      </c>
      <c r="AT154">
        <v>4.8496497984476727E-3</v>
      </c>
      <c r="AU154">
        <v>4.8496497984476727E-3</v>
      </c>
      <c r="AV154">
        <v>4.8496497984476727E-3</v>
      </c>
      <c r="AW154">
        <v>4.8496497984476727E-3</v>
      </c>
      <c r="AX154">
        <v>4.8496497984476727E-3</v>
      </c>
      <c r="AY154">
        <v>4.8496497984476727E-3</v>
      </c>
      <c r="AZ154">
        <v>4.8496497984476727E-3</v>
      </c>
      <c r="BA154">
        <v>4.8496497984476727E-3</v>
      </c>
      <c r="BB154">
        <v>4.8496497984476727E-3</v>
      </c>
      <c r="BC154">
        <v>4.8496497984476727E-3</v>
      </c>
      <c r="BD154">
        <v>4.8496497984476727E-3</v>
      </c>
      <c r="BE154">
        <v>4.8496497984476727E-3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829</v>
      </c>
      <c r="B155">
        <v>907.71394093705362</v>
      </c>
      <c r="C155">
        <v>4.624830081569972E-3</v>
      </c>
      <c r="D155">
        <v>-30</v>
      </c>
      <c r="E155">
        <v>444.5</v>
      </c>
      <c r="F155">
        <v>-384.5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4.624830081569972E-3</v>
      </c>
      <c r="Z155">
        <v>4.624830081569972E-3</v>
      </c>
      <c r="AA155">
        <v>4.624830081569972E-3</v>
      </c>
      <c r="AB155">
        <v>4.624830081569972E-3</v>
      </c>
      <c r="AC155">
        <v>4.624830081569972E-3</v>
      </c>
      <c r="AD155">
        <v>4.624830081569972E-3</v>
      </c>
      <c r="AE155">
        <v>4.624830081569972E-3</v>
      </c>
      <c r="AF155">
        <v>4.624830081569972E-3</v>
      </c>
      <c r="AG155">
        <v>4.624830081569972E-3</v>
      </c>
      <c r="AH155">
        <v>4.624830081569972E-3</v>
      </c>
      <c r="AI155">
        <v>4.624830081569972E-3</v>
      </c>
      <c r="AJ155">
        <v>4.624830081569972E-3</v>
      </c>
      <c r="AK155">
        <v>4.624830081569972E-3</v>
      </c>
      <c r="AL155">
        <v>4.624830081569972E-3</v>
      </c>
      <c r="AM155">
        <v>4.624830081569972E-3</v>
      </c>
      <c r="AN155">
        <v>4.624830081569972E-3</v>
      </c>
      <c r="AO155">
        <v>4.624830081569972E-3</v>
      </c>
      <c r="AP155">
        <v>4.624830081569972E-3</v>
      </c>
      <c r="AQ155">
        <v>4.624830081569972E-3</v>
      </c>
      <c r="AR155">
        <v>4.624830081569972E-3</v>
      </c>
      <c r="AS155">
        <v>4.624830081569972E-3</v>
      </c>
      <c r="AT155">
        <v>4.624830081569972E-3</v>
      </c>
      <c r="AU155">
        <v>4.624830081569972E-3</v>
      </c>
      <c r="AV155">
        <v>4.624830081569972E-3</v>
      </c>
      <c r="AW155">
        <v>4.624830081569972E-3</v>
      </c>
      <c r="AX155">
        <v>4.624830081569972E-3</v>
      </c>
      <c r="AY155">
        <v>4.624830081569972E-3</v>
      </c>
      <c r="AZ155">
        <v>4.624830081569972E-3</v>
      </c>
      <c r="BA155">
        <v>4.624830081569972E-3</v>
      </c>
      <c r="BB155">
        <v>4.624830081569972E-3</v>
      </c>
      <c r="BC155">
        <v>4.624830081569972E-3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796</v>
      </c>
      <c r="B156">
        <v>732.67830821988366</v>
      </c>
      <c r="C156">
        <v>3.7330182198932354E-3</v>
      </c>
      <c r="D156">
        <v>-20</v>
      </c>
      <c r="E156">
        <v>418</v>
      </c>
      <c r="F156">
        <v>-378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3.7330182198932354E-3</v>
      </c>
      <c r="Z156">
        <v>3.7330182198932354E-3</v>
      </c>
      <c r="AA156">
        <v>3.7330182198932354E-3</v>
      </c>
      <c r="AB156">
        <v>3.7330182198932354E-3</v>
      </c>
      <c r="AC156">
        <v>3.7330182198932354E-3</v>
      </c>
      <c r="AD156">
        <v>3.7330182198932354E-3</v>
      </c>
      <c r="AE156">
        <v>3.7330182198932354E-3</v>
      </c>
      <c r="AF156">
        <v>3.7330182198932354E-3</v>
      </c>
      <c r="AG156">
        <v>3.7330182198932354E-3</v>
      </c>
      <c r="AH156">
        <v>3.7330182198932354E-3</v>
      </c>
      <c r="AI156">
        <v>3.7330182198932354E-3</v>
      </c>
      <c r="AJ156">
        <v>3.7330182198932354E-3</v>
      </c>
      <c r="AK156">
        <v>3.7330182198932354E-3</v>
      </c>
      <c r="AL156">
        <v>3.7330182198932354E-3</v>
      </c>
      <c r="AM156">
        <v>3.7330182198932354E-3</v>
      </c>
      <c r="AN156">
        <v>3.7330182198932354E-3</v>
      </c>
      <c r="AO156">
        <v>3.7330182198932354E-3</v>
      </c>
      <c r="AP156">
        <v>3.7330182198932354E-3</v>
      </c>
      <c r="AQ156">
        <v>3.7330182198932354E-3</v>
      </c>
      <c r="AR156">
        <v>3.7330182198932354E-3</v>
      </c>
      <c r="AS156">
        <v>3.7330182198932354E-3</v>
      </c>
      <c r="AT156">
        <v>3.7330182198932354E-3</v>
      </c>
      <c r="AU156">
        <v>3.7330182198932354E-3</v>
      </c>
      <c r="AV156">
        <v>3.7330182198932354E-3</v>
      </c>
      <c r="AW156">
        <v>3.7330182198932354E-3</v>
      </c>
      <c r="AX156">
        <v>3.7330182198932354E-3</v>
      </c>
      <c r="AY156">
        <v>3.7330182198932354E-3</v>
      </c>
      <c r="AZ156">
        <v>3.7330182198932354E-3</v>
      </c>
      <c r="BA156">
        <v>3.7330182198932354E-3</v>
      </c>
      <c r="BB156">
        <v>3.7330182198932354E-3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796</v>
      </c>
      <c r="B157">
        <v>766.70701065539117</v>
      </c>
      <c r="C157">
        <v>3.9063954916998848E-3</v>
      </c>
      <c r="D157">
        <v>-10</v>
      </c>
      <c r="E157">
        <v>408</v>
      </c>
      <c r="F157">
        <v>-388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3.9063954916998848E-3</v>
      </c>
      <c r="Z157">
        <v>3.9063954916998848E-3</v>
      </c>
      <c r="AA157">
        <v>3.9063954916998848E-3</v>
      </c>
      <c r="AB157">
        <v>3.9063954916998848E-3</v>
      </c>
      <c r="AC157">
        <v>3.9063954916998848E-3</v>
      </c>
      <c r="AD157">
        <v>3.9063954916998848E-3</v>
      </c>
      <c r="AE157">
        <v>3.9063954916998848E-3</v>
      </c>
      <c r="AF157">
        <v>3.9063954916998848E-3</v>
      </c>
      <c r="AG157">
        <v>3.9063954916998848E-3</v>
      </c>
      <c r="AH157">
        <v>3.9063954916998848E-3</v>
      </c>
      <c r="AI157">
        <v>3.9063954916998848E-3</v>
      </c>
      <c r="AJ157">
        <v>3.9063954916998848E-3</v>
      </c>
      <c r="AK157">
        <v>3.9063954916998848E-3</v>
      </c>
      <c r="AL157">
        <v>3.9063954916998848E-3</v>
      </c>
      <c r="AM157">
        <v>3.9063954916998848E-3</v>
      </c>
      <c r="AN157">
        <v>3.9063954916998848E-3</v>
      </c>
      <c r="AO157">
        <v>3.9063954916998848E-3</v>
      </c>
      <c r="AP157">
        <v>3.9063954916998848E-3</v>
      </c>
      <c r="AQ157">
        <v>3.9063954916998848E-3</v>
      </c>
      <c r="AR157">
        <v>3.9063954916998848E-3</v>
      </c>
      <c r="AS157">
        <v>3.9063954916998848E-3</v>
      </c>
      <c r="AT157">
        <v>3.9063954916998848E-3</v>
      </c>
      <c r="AU157">
        <v>3.9063954916998848E-3</v>
      </c>
      <c r="AV157">
        <v>3.9063954916998848E-3</v>
      </c>
      <c r="AW157">
        <v>3.9063954916998848E-3</v>
      </c>
      <c r="AX157">
        <v>3.9063954916998848E-3</v>
      </c>
      <c r="AY157">
        <v>3.9063954916998848E-3</v>
      </c>
      <c r="AZ157">
        <v>3.9063954916998848E-3</v>
      </c>
      <c r="BA157">
        <v>3.9063954916998848E-3</v>
      </c>
      <c r="BB157">
        <v>3.9063954916998848E-3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694.43202645108067</v>
      </c>
      <c r="C158">
        <v>3.5381522533642195E-3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3.5381522533642195E-3</v>
      </c>
      <c r="X158">
        <v>3.5381522533642195E-3</v>
      </c>
      <c r="Y158">
        <v>3.5381522533642195E-3</v>
      </c>
      <c r="Z158">
        <v>3.5381522533642195E-3</v>
      </c>
      <c r="AA158">
        <v>3.5381522533642195E-3</v>
      </c>
      <c r="AB158">
        <v>3.5381522533642195E-3</v>
      </c>
      <c r="AC158">
        <v>3.5381522533642195E-3</v>
      </c>
      <c r="AD158">
        <v>3.5381522533642195E-3</v>
      </c>
      <c r="AE158">
        <v>3.5381522533642195E-3</v>
      </c>
      <c r="AF158">
        <v>3.5381522533642195E-3</v>
      </c>
      <c r="AG158">
        <v>3.5381522533642195E-3</v>
      </c>
      <c r="AH158">
        <v>3.5381522533642195E-3</v>
      </c>
      <c r="AI158">
        <v>3.5381522533642195E-3</v>
      </c>
      <c r="AJ158">
        <v>3.5381522533642195E-3</v>
      </c>
      <c r="AK158">
        <v>3.5381522533642195E-3</v>
      </c>
      <c r="AL158">
        <v>3.5381522533642195E-3</v>
      </c>
      <c r="AM158">
        <v>3.5381522533642195E-3</v>
      </c>
      <c r="AN158">
        <v>3.5381522533642195E-3</v>
      </c>
      <c r="AO158">
        <v>3.5381522533642195E-3</v>
      </c>
      <c r="AP158">
        <v>3.5381522533642195E-3</v>
      </c>
      <c r="AQ158">
        <v>3.5381522533642195E-3</v>
      </c>
      <c r="AR158">
        <v>3.5381522533642195E-3</v>
      </c>
      <c r="AS158">
        <v>3.5381522533642195E-3</v>
      </c>
      <c r="AT158">
        <v>3.5381522533642195E-3</v>
      </c>
      <c r="AU158">
        <v>3.5381522533642195E-3</v>
      </c>
      <c r="AV158">
        <v>3.5381522533642195E-3</v>
      </c>
      <c r="AW158">
        <v>3.5381522533642195E-3</v>
      </c>
      <c r="AX158">
        <v>3.5381522533642195E-3</v>
      </c>
      <c r="AY158">
        <v>3.5381522533642195E-3</v>
      </c>
      <c r="AZ158">
        <v>3.5381522533642195E-3</v>
      </c>
      <c r="BA158">
        <v>3.5381522533642195E-3</v>
      </c>
      <c r="BB158">
        <v>3.5381522533642195E-3</v>
      </c>
      <c r="BC158">
        <v>3.5381522533642195E-3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668.26663112473307</v>
      </c>
      <c r="C159">
        <v>3.4048387699593696E-3</v>
      </c>
      <c r="D159">
        <v>10</v>
      </c>
      <c r="E159">
        <v>431.5</v>
      </c>
      <c r="F159">
        <v>-451.5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3.4048387699593696E-3</v>
      </c>
      <c r="X159">
        <v>3.4048387699593696E-3</v>
      </c>
      <c r="Y159">
        <v>3.4048387699593696E-3</v>
      </c>
      <c r="Z159">
        <v>3.4048387699593696E-3</v>
      </c>
      <c r="AA159">
        <v>3.4048387699593696E-3</v>
      </c>
      <c r="AB159">
        <v>3.4048387699593696E-3</v>
      </c>
      <c r="AC159">
        <v>3.4048387699593696E-3</v>
      </c>
      <c r="AD159">
        <v>3.4048387699593696E-3</v>
      </c>
      <c r="AE159">
        <v>3.4048387699593696E-3</v>
      </c>
      <c r="AF159">
        <v>3.4048387699593696E-3</v>
      </c>
      <c r="AG159">
        <v>3.4048387699593696E-3</v>
      </c>
      <c r="AH159">
        <v>3.4048387699593696E-3</v>
      </c>
      <c r="AI159">
        <v>3.4048387699593696E-3</v>
      </c>
      <c r="AJ159">
        <v>3.4048387699593696E-3</v>
      </c>
      <c r="AK159">
        <v>3.4048387699593696E-3</v>
      </c>
      <c r="AL159">
        <v>3.4048387699593696E-3</v>
      </c>
      <c r="AM159">
        <v>3.4048387699593696E-3</v>
      </c>
      <c r="AN159">
        <v>3.4048387699593696E-3</v>
      </c>
      <c r="AO159">
        <v>3.4048387699593696E-3</v>
      </c>
      <c r="AP159">
        <v>3.4048387699593696E-3</v>
      </c>
      <c r="AQ159">
        <v>3.4048387699593696E-3</v>
      </c>
      <c r="AR159">
        <v>3.4048387699593696E-3</v>
      </c>
      <c r="AS159">
        <v>3.4048387699593696E-3</v>
      </c>
      <c r="AT159">
        <v>3.4048387699593696E-3</v>
      </c>
      <c r="AU159">
        <v>3.4048387699593696E-3</v>
      </c>
      <c r="AV159">
        <v>3.4048387699593696E-3</v>
      </c>
      <c r="AW159">
        <v>3.4048387699593696E-3</v>
      </c>
      <c r="AX159">
        <v>3.4048387699593696E-3</v>
      </c>
      <c r="AY159">
        <v>3.4048387699593696E-3</v>
      </c>
      <c r="AZ159">
        <v>3.4048387699593696E-3</v>
      </c>
      <c r="BA159">
        <v>3.4048387699593696E-3</v>
      </c>
      <c r="BB159">
        <v>3.4048387699593696E-3</v>
      </c>
      <c r="BC159">
        <v>3.4048387699593696E-3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848</v>
      </c>
      <c r="B160">
        <v>400.43022870732852</v>
      </c>
      <c r="C160">
        <v>2.0402041698112687E-3</v>
      </c>
      <c r="D160">
        <v>20</v>
      </c>
      <c r="E160">
        <v>404</v>
      </c>
      <c r="F160">
        <v>-444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2.0402041698112687E-3</v>
      </c>
      <c r="X160">
        <v>2.0402041698112687E-3</v>
      </c>
      <c r="Y160">
        <v>2.0402041698112687E-3</v>
      </c>
      <c r="Z160">
        <v>2.0402041698112687E-3</v>
      </c>
      <c r="AA160">
        <v>2.0402041698112687E-3</v>
      </c>
      <c r="AB160">
        <v>2.0402041698112687E-3</v>
      </c>
      <c r="AC160">
        <v>2.0402041698112687E-3</v>
      </c>
      <c r="AD160">
        <v>2.0402041698112687E-3</v>
      </c>
      <c r="AE160">
        <v>2.0402041698112687E-3</v>
      </c>
      <c r="AF160">
        <v>2.0402041698112687E-3</v>
      </c>
      <c r="AG160">
        <v>2.0402041698112687E-3</v>
      </c>
      <c r="AH160">
        <v>2.0402041698112687E-3</v>
      </c>
      <c r="AI160">
        <v>2.0402041698112687E-3</v>
      </c>
      <c r="AJ160">
        <v>2.0402041698112687E-3</v>
      </c>
      <c r="AK160">
        <v>2.0402041698112687E-3</v>
      </c>
      <c r="AL160">
        <v>2.0402041698112687E-3</v>
      </c>
      <c r="AM160">
        <v>2.0402041698112687E-3</v>
      </c>
      <c r="AN160">
        <v>2.0402041698112687E-3</v>
      </c>
      <c r="AO160">
        <v>2.0402041698112687E-3</v>
      </c>
      <c r="AP160">
        <v>2.0402041698112687E-3</v>
      </c>
      <c r="AQ160">
        <v>2.0402041698112687E-3</v>
      </c>
      <c r="AR160">
        <v>2.0402041698112687E-3</v>
      </c>
      <c r="AS160">
        <v>2.0402041698112687E-3</v>
      </c>
      <c r="AT160">
        <v>2.0402041698112687E-3</v>
      </c>
      <c r="AU160">
        <v>2.0402041698112687E-3</v>
      </c>
      <c r="AV160">
        <v>2.0402041698112687E-3</v>
      </c>
      <c r="AW160">
        <v>2.0402041698112687E-3</v>
      </c>
      <c r="AX160">
        <v>2.0402041698112687E-3</v>
      </c>
      <c r="AY160">
        <v>2.0402041698112687E-3</v>
      </c>
      <c r="AZ160">
        <v>2.0402041698112687E-3</v>
      </c>
      <c r="BA160">
        <v>2.0402041698112687E-3</v>
      </c>
      <c r="BB160">
        <v>2.0402041698112687E-3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848</v>
      </c>
      <c r="B161">
        <v>393.40231633716104</v>
      </c>
      <c r="C161">
        <v>2.0043967429619744E-3</v>
      </c>
      <c r="D161">
        <v>30</v>
      </c>
      <c r="E161">
        <v>394</v>
      </c>
      <c r="F161">
        <v>-454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2.0043967429619744E-3</v>
      </c>
      <c r="X161">
        <v>2.0043967429619744E-3</v>
      </c>
      <c r="Y161">
        <v>2.0043967429619744E-3</v>
      </c>
      <c r="Z161">
        <v>2.0043967429619744E-3</v>
      </c>
      <c r="AA161">
        <v>2.0043967429619744E-3</v>
      </c>
      <c r="AB161">
        <v>2.0043967429619744E-3</v>
      </c>
      <c r="AC161">
        <v>2.0043967429619744E-3</v>
      </c>
      <c r="AD161">
        <v>2.0043967429619744E-3</v>
      </c>
      <c r="AE161">
        <v>2.0043967429619744E-3</v>
      </c>
      <c r="AF161">
        <v>2.0043967429619744E-3</v>
      </c>
      <c r="AG161">
        <v>2.0043967429619744E-3</v>
      </c>
      <c r="AH161">
        <v>2.0043967429619744E-3</v>
      </c>
      <c r="AI161">
        <v>2.0043967429619744E-3</v>
      </c>
      <c r="AJ161">
        <v>2.0043967429619744E-3</v>
      </c>
      <c r="AK161">
        <v>2.0043967429619744E-3</v>
      </c>
      <c r="AL161">
        <v>2.0043967429619744E-3</v>
      </c>
      <c r="AM161">
        <v>2.0043967429619744E-3</v>
      </c>
      <c r="AN161">
        <v>2.0043967429619744E-3</v>
      </c>
      <c r="AO161">
        <v>2.0043967429619744E-3</v>
      </c>
      <c r="AP161">
        <v>2.0043967429619744E-3</v>
      </c>
      <c r="AQ161">
        <v>2.0043967429619744E-3</v>
      </c>
      <c r="AR161">
        <v>2.0043967429619744E-3</v>
      </c>
      <c r="AS161">
        <v>2.0043967429619744E-3</v>
      </c>
      <c r="AT161">
        <v>2.0043967429619744E-3</v>
      </c>
      <c r="AU161">
        <v>2.0043967429619744E-3</v>
      </c>
      <c r="AV161">
        <v>2.0043967429619744E-3</v>
      </c>
      <c r="AW161">
        <v>2.0043967429619744E-3</v>
      </c>
      <c r="AX161">
        <v>2.0043967429619744E-3</v>
      </c>
      <c r="AY161">
        <v>2.0043967429619744E-3</v>
      </c>
      <c r="AZ161">
        <v>2.0043967429619744E-3</v>
      </c>
      <c r="BA161">
        <v>2.0043967429619744E-3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848</v>
      </c>
      <c r="B162">
        <v>390.39911138551525</v>
      </c>
      <c r="C162">
        <v>1.9890953225748941E-3</v>
      </c>
      <c r="D162">
        <v>40</v>
      </c>
      <c r="E162">
        <v>384</v>
      </c>
      <c r="F162">
        <v>-464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1.9890953225748941E-3</v>
      </c>
      <c r="W162">
        <v>1.9890953225748941E-3</v>
      </c>
      <c r="X162">
        <v>1.9890953225748941E-3</v>
      </c>
      <c r="Y162">
        <v>1.9890953225748941E-3</v>
      </c>
      <c r="Z162">
        <v>1.9890953225748941E-3</v>
      </c>
      <c r="AA162">
        <v>1.9890953225748941E-3</v>
      </c>
      <c r="AB162">
        <v>1.9890953225748941E-3</v>
      </c>
      <c r="AC162">
        <v>1.9890953225748941E-3</v>
      </c>
      <c r="AD162">
        <v>1.9890953225748941E-3</v>
      </c>
      <c r="AE162">
        <v>1.9890953225748941E-3</v>
      </c>
      <c r="AF162">
        <v>1.9890953225748941E-3</v>
      </c>
      <c r="AG162">
        <v>1.9890953225748941E-3</v>
      </c>
      <c r="AH162">
        <v>1.9890953225748941E-3</v>
      </c>
      <c r="AI162">
        <v>1.9890953225748941E-3</v>
      </c>
      <c r="AJ162">
        <v>1.9890953225748941E-3</v>
      </c>
      <c r="AK162">
        <v>1.9890953225748941E-3</v>
      </c>
      <c r="AL162">
        <v>1.9890953225748941E-3</v>
      </c>
      <c r="AM162">
        <v>1.9890953225748941E-3</v>
      </c>
      <c r="AN162">
        <v>1.9890953225748941E-3</v>
      </c>
      <c r="AO162">
        <v>1.9890953225748941E-3</v>
      </c>
      <c r="AP162">
        <v>1.9890953225748941E-3</v>
      </c>
      <c r="AQ162">
        <v>1.9890953225748941E-3</v>
      </c>
      <c r="AR162">
        <v>1.9890953225748941E-3</v>
      </c>
      <c r="AS162">
        <v>1.9890953225748941E-3</v>
      </c>
      <c r="AT162">
        <v>1.9890953225748941E-3</v>
      </c>
      <c r="AU162">
        <v>1.9890953225748941E-3</v>
      </c>
      <c r="AV162">
        <v>1.9890953225748941E-3</v>
      </c>
      <c r="AW162">
        <v>1.9890953225748941E-3</v>
      </c>
      <c r="AX162">
        <v>1.9890953225748941E-3</v>
      </c>
      <c r="AY162">
        <v>1.9890953225748941E-3</v>
      </c>
      <c r="AZ162">
        <v>1.9890953225748941E-3</v>
      </c>
      <c r="BA162">
        <v>1.9890953225748941E-3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848</v>
      </c>
      <c r="B163">
        <v>392.83743755898894</v>
      </c>
      <c r="C163">
        <v>2.0015186684410147E-3</v>
      </c>
      <c r="D163">
        <v>30</v>
      </c>
      <c r="E163">
        <v>394</v>
      </c>
      <c r="F163">
        <v>-454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2.0015186684410147E-3</v>
      </c>
      <c r="X163">
        <v>2.0015186684410147E-3</v>
      </c>
      <c r="Y163">
        <v>2.0015186684410147E-3</v>
      </c>
      <c r="Z163">
        <v>2.0015186684410147E-3</v>
      </c>
      <c r="AA163">
        <v>2.0015186684410147E-3</v>
      </c>
      <c r="AB163">
        <v>2.0015186684410147E-3</v>
      </c>
      <c r="AC163">
        <v>2.0015186684410147E-3</v>
      </c>
      <c r="AD163">
        <v>2.0015186684410147E-3</v>
      </c>
      <c r="AE163">
        <v>2.0015186684410147E-3</v>
      </c>
      <c r="AF163">
        <v>2.0015186684410147E-3</v>
      </c>
      <c r="AG163">
        <v>2.0015186684410147E-3</v>
      </c>
      <c r="AH163">
        <v>2.0015186684410147E-3</v>
      </c>
      <c r="AI163">
        <v>2.0015186684410147E-3</v>
      </c>
      <c r="AJ163">
        <v>2.0015186684410147E-3</v>
      </c>
      <c r="AK163">
        <v>2.0015186684410147E-3</v>
      </c>
      <c r="AL163">
        <v>2.0015186684410147E-3</v>
      </c>
      <c r="AM163">
        <v>2.0015186684410147E-3</v>
      </c>
      <c r="AN163">
        <v>2.0015186684410147E-3</v>
      </c>
      <c r="AO163">
        <v>2.0015186684410147E-3</v>
      </c>
      <c r="AP163">
        <v>2.0015186684410147E-3</v>
      </c>
      <c r="AQ163">
        <v>2.0015186684410147E-3</v>
      </c>
      <c r="AR163">
        <v>2.0015186684410147E-3</v>
      </c>
      <c r="AS163">
        <v>2.0015186684410147E-3</v>
      </c>
      <c r="AT163">
        <v>2.0015186684410147E-3</v>
      </c>
      <c r="AU163">
        <v>2.0015186684410147E-3</v>
      </c>
      <c r="AV163">
        <v>2.0015186684410147E-3</v>
      </c>
      <c r="AW163">
        <v>2.0015186684410147E-3</v>
      </c>
      <c r="AX163">
        <v>2.0015186684410147E-3</v>
      </c>
      <c r="AY163">
        <v>2.0015186684410147E-3</v>
      </c>
      <c r="AZ163">
        <v>2.0015186684410147E-3</v>
      </c>
      <c r="BA163">
        <v>2.0015186684410147E-3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848</v>
      </c>
      <c r="B164">
        <v>394.65102589905899</v>
      </c>
      <c r="C164">
        <v>2.0107589560828263E-3</v>
      </c>
      <c r="D164">
        <v>20</v>
      </c>
      <c r="E164">
        <v>404</v>
      </c>
      <c r="F164">
        <v>-444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2.0107589560828263E-3</v>
      </c>
      <c r="X164">
        <v>2.0107589560828263E-3</v>
      </c>
      <c r="Y164">
        <v>2.0107589560828263E-3</v>
      </c>
      <c r="Z164">
        <v>2.0107589560828263E-3</v>
      </c>
      <c r="AA164">
        <v>2.0107589560828263E-3</v>
      </c>
      <c r="AB164">
        <v>2.0107589560828263E-3</v>
      </c>
      <c r="AC164">
        <v>2.0107589560828263E-3</v>
      </c>
      <c r="AD164">
        <v>2.0107589560828263E-3</v>
      </c>
      <c r="AE164">
        <v>2.0107589560828263E-3</v>
      </c>
      <c r="AF164">
        <v>2.0107589560828263E-3</v>
      </c>
      <c r="AG164">
        <v>2.0107589560828263E-3</v>
      </c>
      <c r="AH164">
        <v>2.0107589560828263E-3</v>
      </c>
      <c r="AI164">
        <v>2.0107589560828263E-3</v>
      </c>
      <c r="AJ164">
        <v>2.0107589560828263E-3</v>
      </c>
      <c r="AK164">
        <v>2.0107589560828263E-3</v>
      </c>
      <c r="AL164">
        <v>2.0107589560828263E-3</v>
      </c>
      <c r="AM164">
        <v>2.0107589560828263E-3</v>
      </c>
      <c r="AN164">
        <v>2.0107589560828263E-3</v>
      </c>
      <c r="AO164">
        <v>2.0107589560828263E-3</v>
      </c>
      <c r="AP164">
        <v>2.0107589560828263E-3</v>
      </c>
      <c r="AQ164">
        <v>2.0107589560828263E-3</v>
      </c>
      <c r="AR164">
        <v>2.0107589560828263E-3</v>
      </c>
      <c r="AS164">
        <v>2.0107589560828263E-3</v>
      </c>
      <c r="AT164">
        <v>2.0107589560828263E-3</v>
      </c>
      <c r="AU164">
        <v>2.0107589560828263E-3</v>
      </c>
      <c r="AV164">
        <v>2.0107589560828263E-3</v>
      </c>
      <c r="AW164">
        <v>2.0107589560828263E-3</v>
      </c>
      <c r="AX164">
        <v>2.0107589560828263E-3</v>
      </c>
      <c r="AY164">
        <v>2.0107589560828263E-3</v>
      </c>
      <c r="AZ164">
        <v>2.0107589560828263E-3</v>
      </c>
      <c r="BA164">
        <v>2.0107589560828263E-3</v>
      </c>
      <c r="BB164">
        <v>2.0107589560828263E-3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848</v>
      </c>
      <c r="B165">
        <v>395.89481082566033</v>
      </c>
      <c r="C165">
        <v>2.0170960780373603E-3</v>
      </c>
      <c r="D165">
        <v>10</v>
      </c>
      <c r="E165">
        <v>414</v>
      </c>
      <c r="F165">
        <v>-434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2.0170960780373603E-3</v>
      </c>
      <c r="X165">
        <v>2.0170960780373603E-3</v>
      </c>
      <c r="Y165">
        <v>2.0170960780373603E-3</v>
      </c>
      <c r="Z165">
        <v>2.0170960780373603E-3</v>
      </c>
      <c r="AA165">
        <v>2.0170960780373603E-3</v>
      </c>
      <c r="AB165">
        <v>2.0170960780373603E-3</v>
      </c>
      <c r="AC165">
        <v>2.0170960780373603E-3</v>
      </c>
      <c r="AD165">
        <v>2.0170960780373603E-3</v>
      </c>
      <c r="AE165">
        <v>2.0170960780373603E-3</v>
      </c>
      <c r="AF165">
        <v>2.0170960780373603E-3</v>
      </c>
      <c r="AG165">
        <v>2.0170960780373603E-3</v>
      </c>
      <c r="AH165">
        <v>2.0170960780373603E-3</v>
      </c>
      <c r="AI165">
        <v>2.0170960780373603E-3</v>
      </c>
      <c r="AJ165">
        <v>2.0170960780373603E-3</v>
      </c>
      <c r="AK165">
        <v>2.0170960780373603E-3</v>
      </c>
      <c r="AL165">
        <v>2.0170960780373603E-3</v>
      </c>
      <c r="AM165">
        <v>2.0170960780373603E-3</v>
      </c>
      <c r="AN165">
        <v>2.0170960780373603E-3</v>
      </c>
      <c r="AO165">
        <v>2.0170960780373603E-3</v>
      </c>
      <c r="AP165">
        <v>2.0170960780373603E-3</v>
      </c>
      <c r="AQ165">
        <v>2.0170960780373603E-3</v>
      </c>
      <c r="AR165">
        <v>2.0170960780373603E-3</v>
      </c>
      <c r="AS165">
        <v>2.0170960780373603E-3</v>
      </c>
      <c r="AT165">
        <v>2.0170960780373603E-3</v>
      </c>
      <c r="AU165">
        <v>2.0170960780373603E-3</v>
      </c>
      <c r="AV165">
        <v>2.0170960780373603E-3</v>
      </c>
      <c r="AW165">
        <v>2.0170960780373603E-3</v>
      </c>
      <c r="AX165">
        <v>2.0170960780373603E-3</v>
      </c>
      <c r="AY165">
        <v>2.0170960780373603E-3</v>
      </c>
      <c r="AZ165">
        <v>2.0170960780373603E-3</v>
      </c>
      <c r="BA165">
        <v>2.0170960780373603E-3</v>
      </c>
      <c r="BB165">
        <v>2.0170960780373603E-3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848</v>
      </c>
      <c r="B166">
        <v>399.30688364856309</v>
      </c>
      <c r="C166">
        <v>2.0344806926391565E-3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2.0344806926391565E-3</v>
      </c>
      <c r="Y166">
        <v>2.0344806926391565E-3</v>
      </c>
      <c r="Z166">
        <v>2.0344806926391565E-3</v>
      </c>
      <c r="AA166">
        <v>2.0344806926391565E-3</v>
      </c>
      <c r="AB166">
        <v>2.0344806926391565E-3</v>
      </c>
      <c r="AC166">
        <v>2.0344806926391565E-3</v>
      </c>
      <c r="AD166">
        <v>2.0344806926391565E-3</v>
      </c>
      <c r="AE166">
        <v>2.0344806926391565E-3</v>
      </c>
      <c r="AF166">
        <v>2.0344806926391565E-3</v>
      </c>
      <c r="AG166">
        <v>2.0344806926391565E-3</v>
      </c>
      <c r="AH166">
        <v>2.0344806926391565E-3</v>
      </c>
      <c r="AI166">
        <v>2.0344806926391565E-3</v>
      </c>
      <c r="AJ166">
        <v>2.0344806926391565E-3</v>
      </c>
      <c r="AK166">
        <v>2.0344806926391565E-3</v>
      </c>
      <c r="AL166">
        <v>2.0344806926391565E-3</v>
      </c>
      <c r="AM166">
        <v>2.0344806926391565E-3</v>
      </c>
      <c r="AN166">
        <v>2.0344806926391565E-3</v>
      </c>
      <c r="AO166">
        <v>2.0344806926391565E-3</v>
      </c>
      <c r="AP166">
        <v>2.0344806926391565E-3</v>
      </c>
      <c r="AQ166">
        <v>2.0344806926391565E-3</v>
      </c>
      <c r="AR166">
        <v>2.0344806926391565E-3</v>
      </c>
      <c r="AS166">
        <v>2.0344806926391565E-3</v>
      </c>
      <c r="AT166">
        <v>2.0344806926391565E-3</v>
      </c>
      <c r="AU166">
        <v>2.0344806926391565E-3</v>
      </c>
      <c r="AV166">
        <v>2.0344806926391565E-3</v>
      </c>
      <c r="AW166">
        <v>2.0344806926391565E-3</v>
      </c>
      <c r="AX166">
        <v>2.0344806926391565E-3</v>
      </c>
      <c r="AY166">
        <v>2.0344806926391565E-3</v>
      </c>
      <c r="AZ166">
        <v>2.0344806926391565E-3</v>
      </c>
      <c r="BA166">
        <v>2.0344806926391565E-3</v>
      </c>
      <c r="BB166">
        <v>2.0344806926391565E-3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848</v>
      </c>
      <c r="B167">
        <v>399.84551929026622</v>
      </c>
      <c r="C167">
        <v>2.03722505758323E-3</v>
      </c>
      <c r="D167">
        <v>-10</v>
      </c>
      <c r="E167">
        <v>434</v>
      </c>
      <c r="F167">
        <v>-414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2.03722505758323E-3</v>
      </c>
      <c r="Y167">
        <v>2.03722505758323E-3</v>
      </c>
      <c r="Z167">
        <v>2.03722505758323E-3</v>
      </c>
      <c r="AA167">
        <v>2.03722505758323E-3</v>
      </c>
      <c r="AB167">
        <v>2.03722505758323E-3</v>
      </c>
      <c r="AC167">
        <v>2.03722505758323E-3</v>
      </c>
      <c r="AD167">
        <v>2.03722505758323E-3</v>
      </c>
      <c r="AE167">
        <v>2.03722505758323E-3</v>
      </c>
      <c r="AF167">
        <v>2.03722505758323E-3</v>
      </c>
      <c r="AG167">
        <v>2.03722505758323E-3</v>
      </c>
      <c r="AH167">
        <v>2.03722505758323E-3</v>
      </c>
      <c r="AI167">
        <v>2.03722505758323E-3</v>
      </c>
      <c r="AJ167">
        <v>2.03722505758323E-3</v>
      </c>
      <c r="AK167">
        <v>2.03722505758323E-3</v>
      </c>
      <c r="AL167">
        <v>2.03722505758323E-3</v>
      </c>
      <c r="AM167">
        <v>2.03722505758323E-3</v>
      </c>
      <c r="AN167">
        <v>2.03722505758323E-3</v>
      </c>
      <c r="AO167">
        <v>2.03722505758323E-3</v>
      </c>
      <c r="AP167">
        <v>2.03722505758323E-3</v>
      </c>
      <c r="AQ167">
        <v>2.03722505758323E-3</v>
      </c>
      <c r="AR167">
        <v>2.03722505758323E-3</v>
      </c>
      <c r="AS167">
        <v>2.03722505758323E-3</v>
      </c>
      <c r="AT167">
        <v>2.03722505758323E-3</v>
      </c>
      <c r="AU167">
        <v>2.03722505758323E-3</v>
      </c>
      <c r="AV167">
        <v>2.03722505758323E-3</v>
      </c>
      <c r="AW167">
        <v>2.03722505758323E-3</v>
      </c>
      <c r="AX167">
        <v>2.03722505758323E-3</v>
      </c>
      <c r="AY167">
        <v>2.03722505758323E-3</v>
      </c>
      <c r="AZ167">
        <v>2.03722505758323E-3</v>
      </c>
      <c r="BA167">
        <v>2.03722505758323E-3</v>
      </c>
      <c r="BB167">
        <v>2.03722505758323E-3</v>
      </c>
      <c r="BC167">
        <v>2.03722505758323E-3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848</v>
      </c>
      <c r="B168">
        <v>400.52835381614028</v>
      </c>
      <c r="C168">
        <v>2.0407041202191267E-3</v>
      </c>
      <c r="D168">
        <v>-20</v>
      </c>
      <c r="E168">
        <v>444</v>
      </c>
      <c r="F168">
        <v>-404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2.0407041202191267E-3</v>
      </c>
      <c r="Y168">
        <v>2.0407041202191267E-3</v>
      </c>
      <c r="Z168">
        <v>2.0407041202191267E-3</v>
      </c>
      <c r="AA168">
        <v>2.0407041202191267E-3</v>
      </c>
      <c r="AB168">
        <v>2.0407041202191267E-3</v>
      </c>
      <c r="AC168">
        <v>2.0407041202191267E-3</v>
      </c>
      <c r="AD168">
        <v>2.0407041202191267E-3</v>
      </c>
      <c r="AE168">
        <v>2.0407041202191267E-3</v>
      </c>
      <c r="AF168">
        <v>2.0407041202191267E-3</v>
      </c>
      <c r="AG168">
        <v>2.0407041202191267E-3</v>
      </c>
      <c r="AH168">
        <v>2.0407041202191267E-3</v>
      </c>
      <c r="AI168">
        <v>2.0407041202191267E-3</v>
      </c>
      <c r="AJ168">
        <v>2.0407041202191267E-3</v>
      </c>
      <c r="AK168">
        <v>2.0407041202191267E-3</v>
      </c>
      <c r="AL168">
        <v>2.0407041202191267E-3</v>
      </c>
      <c r="AM168">
        <v>2.0407041202191267E-3</v>
      </c>
      <c r="AN168">
        <v>2.0407041202191267E-3</v>
      </c>
      <c r="AO168">
        <v>2.0407041202191267E-3</v>
      </c>
      <c r="AP168">
        <v>2.0407041202191267E-3</v>
      </c>
      <c r="AQ168">
        <v>2.0407041202191267E-3</v>
      </c>
      <c r="AR168">
        <v>2.0407041202191267E-3</v>
      </c>
      <c r="AS168">
        <v>2.0407041202191267E-3</v>
      </c>
      <c r="AT168">
        <v>2.0407041202191267E-3</v>
      </c>
      <c r="AU168">
        <v>2.0407041202191267E-3</v>
      </c>
      <c r="AV168">
        <v>2.0407041202191267E-3</v>
      </c>
      <c r="AW168">
        <v>2.0407041202191267E-3</v>
      </c>
      <c r="AX168">
        <v>2.0407041202191267E-3</v>
      </c>
      <c r="AY168">
        <v>2.0407041202191267E-3</v>
      </c>
      <c r="AZ168">
        <v>2.0407041202191267E-3</v>
      </c>
      <c r="BA168">
        <v>2.0407041202191267E-3</v>
      </c>
      <c r="BB168">
        <v>2.0407041202191267E-3</v>
      </c>
      <c r="BC168">
        <v>2.0407041202191267E-3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848</v>
      </c>
      <c r="B169">
        <v>403.4519425061402</v>
      </c>
      <c r="C169">
        <v>2.055599893336472E-3</v>
      </c>
      <c r="D169">
        <v>-30</v>
      </c>
      <c r="E169">
        <v>454</v>
      </c>
      <c r="F169">
        <v>-394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2.055599893336472E-3</v>
      </c>
      <c r="Z169">
        <v>2.055599893336472E-3</v>
      </c>
      <c r="AA169">
        <v>2.055599893336472E-3</v>
      </c>
      <c r="AB169">
        <v>2.055599893336472E-3</v>
      </c>
      <c r="AC169">
        <v>2.055599893336472E-3</v>
      </c>
      <c r="AD169">
        <v>2.055599893336472E-3</v>
      </c>
      <c r="AE169">
        <v>2.055599893336472E-3</v>
      </c>
      <c r="AF169">
        <v>2.055599893336472E-3</v>
      </c>
      <c r="AG169">
        <v>2.055599893336472E-3</v>
      </c>
      <c r="AH169">
        <v>2.055599893336472E-3</v>
      </c>
      <c r="AI169">
        <v>2.055599893336472E-3</v>
      </c>
      <c r="AJ169">
        <v>2.055599893336472E-3</v>
      </c>
      <c r="AK169">
        <v>2.055599893336472E-3</v>
      </c>
      <c r="AL169">
        <v>2.055599893336472E-3</v>
      </c>
      <c r="AM169">
        <v>2.055599893336472E-3</v>
      </c>
      <c r="AN169">
        <v>2.055599893336472E-3</v>
      </c>
      <c r="AO169">
        <v>2.055599893336472E-3</v>
      </c>
      <c r="AP169">
        <v>2.055599893336472E-3</v>
      </c>
      <c r="AQ169">
        <v>2.055599893336472E-3</v>
      </c>
      <c r="AR169">
        <v>2.055599893336472E-3</v>
      </c>
      <c r="AS169">
        <v>2.055599893336472E-3</v>
      </c>
      <c r="AT169">
        <v>2.055599893336472E-3</v>
      </c>
      <c r="AU169">
        <v>2.055599893336472E-3</v>
      </c>
      <c r="AV169">
        <v>2.055599893336472E-3</v>
      </c>
      <c r="AW169">
        <v>2.055599893336472E-3</v>
      </c>
      <c r="AX169">
        <v>2.055599893336472E-3</v>
      </c>
      <c r="AY169">
        <v>2.055599893336472E-3</v>
      </c>
      <c r="AZ169">
        <v>2.055599893336472E-3</v>
      </c>
      <c r="BA169">
        <v>2.055599893336472E-3</v>
      </c>
      <c r="BB169">
        <v>2.055599893336472E-3</v>
      </c>
      <c r="BC169">
        <v>2.055599893336472E-3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848</v>
      </c>
      <c r="B170">
        <v>409.90363075198235</v>
      </c>
      <c r="C170">
        <v>2.0884714407817823E-3</v>
      </c>
      <c r="D170">
        <v>-40</v>
      </c>
      <c r="E170">
        <v>464</v>
      </c>
      <c r="F170">
        <v>-384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2.0884714407817823E-3</v>
      </c>
      <c r="Z170">
        <v>2.0884714407817823E-3</v>
      </c>
      <c r="AA170">
        <v>2.0884714407817823E-3</v>
      </c>
      <c r="AB170">
        <v>2.0884714407817823E-3</v>
      </c>
      <c r="AC170">
        <v>2.0884714407817823E-3</v>
      </c>
      <c r="AD170">
        <v>2.0884714407817823E-3</v>
      </c>
      <c r="AE170">
        <v>2.0884714407817823E-3</v>
      </c>
      <c r="AF170">
        <v>2.0884714407817823E-3</v>
      </c>
      <c r="AG170">
        <v>2.0884714407817823E-3</v>
      </c>
      <c r="AH170">
        <v>2.0884714407817823E-3</v>
      </c>
      <c r="AI170">
        <v>2.0884714407817823E-3</v>
      </c>
      <c r="AJ170">
        <v>2.0884714407817823E-3</v>
      </c>
      <c r="AK170">
        <v>2.0884714407817823E-3</v>
      </c>
      <c r="AL170">
        <v>2.0884714407817823E-3</v>
      </c>
      <c r="AM170">
        <v>2.0884714407817823E-3</v>
      </c>
      <c r="AN170">
        <v>2.0884714407817823E-3</v>
      </c>
      <c r="AO170">
        <v>2.0884714407817823E-3</v>
      </c>
      <c r="AP170">
        <v>2.0884714407817823E-3</v>
      </c>
      <c r="AQ170">
        <v>2.0884714407817823E-3</v>
      </c>
      <c r="AR170">
        <v>2.0884714407817823E-3</v>
      </c>
      <c r="AS170">
        <v>2.0884714407817823E-3</v>
      </c>
      <c r="AT170">
        <v>2.0884714407817823E-3</v>
      </c>
      <c r="AU170">
        <v>2.0884714407817823E-3</v>
      </c>
      <c r="AV170">
        <v>2.0884714407817823E-3</v>
      </c>
      <c r="AW170">
        <v>2.0884714407817823E-3</v>
      </c>
      <c r="AX170">
        <v>2.0884714407817823E-3</v>
      </c>
      <c r="AY170">
        <v>2.0884714407817823E-3</v>
      </c>
      <c r="AZ170">
        <v>2.0884714407817823E-3</v>
      </c>
      <c r="BA170">
        <v>2.0884714407817823E-3</v>
      </c>
      <c r="BB170">
        <v>2.0884714407817823E-3</v>
      </c>
      <c r="BC170">
        <v>2.0884714407817823E-3</v>
      </c>
      <c r="BD170">
        <v>2.0884714407817823E-3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848</v>
      </c>
      <c r="B171">
        <v>408.17530737227605</v>
      </c>
      <c r="C171">
        <v>2.0796655807011331E-3</v>
      </c>
      <c r="D171">
        <v>-30</v>
      </c>
      <c r="E171">
        <v>454</v>
      </c>
      <c r="F171">
        <v>-394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2.0796655807011331E-3</v>
      </c>
      <c r="Z171">
        <v>2.0796655807011331E-3</v>
      </c>
      <c r="AA171">
        <v>2.0796655807011331E-3</v>
      </c>
      <c r="AB171">
        <v>2.0796655807011331E-3</v>
      </c>
      <c r="AC171">
        <v>2.0796655807011331E-3</v>
      </c>
      <c r="AD171">
        <v>2.0796655807011331E-3</v>
      </c>
      <c r="AE171">
        <v>2.0796655807011331E-3</v>
      </c>
      <c r="AF171">
        <v>2.0796655807011331E-3</v>
      </c>
      <c r="AG171">
        <v>2.0796655807011331E-3</v>
      </c>
      <c r="AH171">
        <v>2.0796655807011331E-3</v>
      </c>
      <c r="AI171">
        <v>2.0796655807011331E-3</v>
      </c>
      <c r="AJ171">
        <v>2.0796655807011331E-3</v>
      </c>
      <c r="AK171">
        <v>2.0796655807011331E-3</v>
      </c>
      <c r="AL171">
        <v>2.0796655807011331E-3</v>
      </c>
      <c r="AM171">
        <v>2.0796655807011331E-3</v>
      </c>
      <c r="AN171">
        <v>2.0796655807011331E-3</v>
      </c>
      <c r="AO171">
        <v>2.0796655807011331E-3</v>
      </c>
      <c r="AP171">
        <v>2.0796655807011331E-3</v>
      </c>
      <c r="AQ171">
        <v>2.0796655807011331E-3</v>
      </c>
      <c r="AR171">
        <v>2.0796655807011331E-3</v>
      </c>
      <c r="AS171">
        <v>2.0796655807011331E-3</v>
      </c>
      <c r="AT171">
        <v>2.0796655807011331E-3</v>
      </c>
      <c r="AU171">
        <v>2.0796655807011331E-3</v>
      </c>
      <c r="AV171">
        <v>2.0796655807011331E-3</v>
      </c>
      <c r="AW171">
        <v>2.0796655807011331E-3</v>
      </c>
      <c r="AX171">
        <v>2.0796655807011331E-3</v>
      </c>
      <c r="AY171">
        <v>2.0796655807011331E-3</v>
      </c>
      <c r="AZ171">
        <v>2.0796655807011331E-3</v>
      </c>
      <c r="BA171">
        <v>2.0796655807011331E-3</v>
      </c>
      <c r="BB171">
        <v>2.0796655807011331E-3</v>
      </c>
      <c r="BC171">
        <v>2.0796655807011331E-3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848</v>
      </c>
      <c r="B172">
        <v>408.29922613305149</v>
      </c>
      <c r="C172">
        <v>2.0802969505486794E-3</v>
      </c>
      <c r="D172">
        <v>-20</v>
      </c>
      <c r="E172">
        <v>444</v>
      </c>
      <c r="F172">
        <v>-404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2.0802969505486794E-3</v>
      </c>
      <c r="Y172">
        <v>2.0802969505486794E-3</v>
      </c>
      <c r="Z172">
        <v>2.0802969505486794E-3</v>
      </c>
      <c r="AA172">
        <v>2.0802969505486794E-3</v>
      </c>
      <c r="AB172">
        <v>2.0802969505486794E-3</v>
      </c>
      <c r="AC172">
        <v>2.0802969505486794E-3</v>
      </c>
      <c r="AD172">
        <v>2.0802969505486794E-3</v>
      </c>
      <c r="AE172">
        <v>2.0802969505486794E-3</v>
      </c>
      <c r="AF172">
        <v>2.0802969505486794E-3</v>
      </c>
      <c r="AG172">
        <v>2.0802969505486794E-3</v>
      </c>
      <c r="AH172">
        <v>2.0802969505486794E-3</v>
      </c>
      <c r="AI172">
        <v>2.0802969505486794E-3</v>
      </c>
      <c r="AJ172">
        <v>2.0802969505486794E-3</v>
      </c>
      <c r="AK172">
        <v>2.0802969505486794E-3</v>
      </c>
      <c r="AL172">
        <v>2.0802969505486794E-3</v>
      </c>
      <c r="AM172">
        <v>2.0802969505486794E-3</v>
      </c>
      <c r="AN172">
        <v>2.0802969505486794E-3</v>
      </c>
      <c r="AO172">
        <v>2.0802969505486794E-3</v>
      </c>
      <c r="AP172">
        <v>2.0802969505486794E-3</v>
      </c>
      <c r="AQ172">
        <v>2.0802969505486794E-3</v>
      </c>
      <c r="AR172">
        <v>2.0802969505486794E-3</v>
      </c>
      <c r="AS172">
        <v>2.0802969505486794E-3</v>
      </c>
      <c r="AT172">
        <v>2.0802969505486794E-3</v>
      </c>
      <c r="AU172">
        <v>2.0802969505486794E-3</v>
      </c>
      <c r="AV172">
        <v>2.0802969505486794E-3</v>
      </c>
      <c r="AW172">
        <v>2.0802969505486794E-3</v>
      </c>
      <c r="AX172">
        <v>2.0802969505486794E-3</v>
      </c>
      <c r="AY172">
        <v>2.0802969505486794E-3</v>
      </c>
      <c r="AZ172">
        <v>2.0802969505486794E-3</v>
      </c>
      <c r="BA172">
        <v>2.0802969505486794E-3</v>
      </c>
      <c r="BB172">
        <v>2.0802969505486794E-3</v>
      </c>
      <c r="BC172">
        <v>2.0802969505486794E-3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848</v>
      </c>
      <c r="B173">
        <v>400.82480222251934</v>
      </c>
      <c r="C173">
        <v>2.0422145338479403E-3</v>
      </c>
      <c r="D173">
        <v>-10</v>
      </c>
      <c r="E173">
        <v>434</v>
      </c>
      <c r="F173">
        <v>-414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2.0422145338479403E-3</v>
      </c>
      <c r="Y173">
        <v>2.0422145338479403E-3</v>
      </c>
      <c r="Z173">
        <v>2.0422145338479403E-3</v>
      </c>
      <c r="AA173">
        <v>2.0422145338479403E-3</v>
      </c>
      <c r="AB173">
        <v>2.0422145338479403E-3</v>
      </c>
      <c r="AC173">
        <v>2.0422145338479403E-3</v>
      </c>
      <c r="AD173">
        <v>2.0422145338479403E-3</v>
      </c>
      <c r="AE173">
        <v>2.0422145338479403E-3</v>
      </c>
      <c r="AF173">
        <v>2.0422145338479403E-3</v>
      </c>
      <c r="AG173">
        <v>2.0422145338479403E-3</v>
      </c>
      <c r="AH173">
        <v>2.0422145338479403E-3</v>
      </c>
      <c r="AI173">
        <v>2.0422145338479403E-3</v>
      </c>
      <c r="AJ173">
        <v>2.0422145338479403E-3</v>
      </c>
      <c r="AK173">
        <v>2.0422145338479403E-3</v>
      </c>
      <c r="AL173">
        <v>2.0422145338479403E-3</v>
      </c>
      <c r="AM173">
        <v>2.0422145338479403E-3</v>
      </c>
      <c r="AN173">
        <v>2.0422145338479403E-3</v>
      </c>
      <c r="AO173">
        <v>2.0422145338479403E-3</v>
      </c>
      <c r="AP173">
        <v>2.0422145338479403E-3</v>
      </c>
      <c r="AQ173">
        <v>2.0422145338479403E-3</v>
      </c>
      <c r="AR173">
        <v>2.0422145338479403E-3</v>
      </c>
      <c r="AS173">
        <v>2.0422145338479403E-3</v>
      </c>
      <c r="AT173">
        <v>2.0422145338479403E-3</v>
      </c>
      <c r="AU173">
        <v>2.0422145338479403E-3</v>
      </c>
      <c r="AV173">
        <v>2.0422145338479403E-3</v>
      </c>
      <c r="AW173">
        <v>2.0422145338479403E-3</v>
      </c>
      <c r="AX173">
        <v>2.0422145338479403E-3</v>
      </c>
      <c r="AY173">
        <v>2.0422145338479403E-3</v>
      </c>
      <c r="AZ173">
        <v>2.0422145338479403E-3</v>
      </c>
      <c r="BA173">
        <v>2.0422145338479403E-3</v>
      </c>
      <c r="BB173">
        <v>2.0422145338479403E-3</v>
      </c>
      <c r="BC173">
        <v>2.0422145338479403E-3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410.94423566809974</v>
      </c>
      <c r="C174">
        <v>2.0937733544156316E-3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2.0937733544156316E-3</v>
      </c>
      <c r="Y174">
        <v>2.0937733544156316E-3</v>
      </c>
      <c r="Z174">
        <v>2.0937733544156316E-3</v>
      </c>
      <c r="AA174">
        <v>2.0937733544156316E-3</v>
      </c>
      <c r="AB174">
        <v>2.0937733544156316E-3</v>
      </c>
      <c r="AC174">
        <v>2.0937733544156316E-3</v>
      </c>
      <c r="AD174">
        <v>2.0937733544156316E-3</v>
      </c>
      <c r="AE174">
        <v>2.0937733544156316E-3</v>
      </c>
      <c r="AF174">
        <v>2.0937733544156316E-3</v>
      </c>
      <c r="AG174">
        <v>2.0937733544156316E-3</v>
      </c>
      <c r="AH174">
        <v>2.0937733544156316E-3</v>
      </c>
      <c r="AI174">
        <v>2.0937733544156316E-3</v>
      </c>
      <c r="AJ174">
        <v>2.0937733544156316E-3</v>
      </c>
      <c r="AK174">
        <v>2.0937733544156316E-3</v>
      </c>
      <c r="AL174">
        <v>2.0937733544156316E-3</v>
      </c>
      <c r="AM174">
        <v>2.0937733544156316E-3</v>
      </c>
      <c r="AN174">
        <v>2.0937733544156316E-3</v>
      </c>
      <c r="AO174">
        <v>2.0937733544156316E-3</v>
      </c>
      <c r="AP174">
        <v>2.0937733544156316E-3</v>
      </c>
      <c r="AQ174">
        <v>2.0937733544156316E-3</v>
      </c>
      <c r="AR174">
        <v>2.0937733544156316E-3</v>
      </c>
      <c r="AS174">
        <v>2.0937733544156316E-3</v>
      </c>
      <c r="AT174">
        <v>2.0937733544156316E-3</v>
      </c>
      <c r="AU174">
        <v>2.0937733544156316E-3</v>
      </c>
      <c r="AV174">
        <v>2.0937733544156316E-3</v>
      </c>
      <c r="AW174">
        <v>2.0937733544156316E-3</v>
      </c>
      <c r="AX174">
        <v>2.0937733544156316E-3</v>
      </c>
      <c r="AY174">
        <v>2.0937733544156316E-3</v>
      </c>
      <c r="AZ174">
        <v>2.0937733544156316E-3</v>
      </c>
      <c r="BA174">
        <v>2.0937733544156316E-3</v>
      </c>
      <c r="BB174">
        <v>2.0937733544156316E-3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402.18861302357004</v>
      </c>
      <c r="C175">
        <v>2.0491631912760264E-3</v>
      </c>
      <c r="D175">
        <v>10</v>
      </c>
      <c r="E175">
        <v>414</v>
      </c>
      <c r="F175">
        <v>-434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2.0491631912760264E-3</v>
      </c>
      <c r="X175">
        <v>2.0491631912760264E-3</v>
      </c>
      <c r="Y175">
        <v>2.0491631912760264E-3</v>
      </c>
      <c r="Z175">
        <v>2.0491631912760264E-3</v>
      </c>
      <c r="AA175">
        <v>2.0491631912760264E-3</v>
      </c>
      <c r="AB175">
        <v>2.0491631912760264E-3</v>
      </c>
      <c r="AC175">
        <v>2.0491631912760264E-3</v>
      </c>
      <c r="AD175">
        <v>2.0491631912760264E-3</v>
      </c>
      <c r="AE175">
        <v>2.0491631912760264E-3</v>
      </c>
      <c r="AF175">
        <v>2.0491631912760264E-3</v>
      </c>
      <c r="AG175">
        <v>2.0491631912760264E-3</v>
      </c>
      <c r="AH175">
        <v>2.0491631912760264E-3</v>
      </c>
      <c r="AI175">
        <v>2.0491631912760264E-3</v>
      </c>
      <c r="AJ175">
        <v>2.0491631912760264E-3</v>
      </c>
      <c r="AK175">
        <v>2.0491631912760264E-3</v>
      </c>
      <c r="AL175">
        <v>2.0491631912760264E-3</v>
      </c>
      <c r="AM175">
        <v>2.0491631912760264E-3</v>
      </c>
      <c r="AN175">
        <v>2.0491631912760264E-3</v>
      </c>
      <c r="AO175">
        <v>2.0491631912760264E-3</v>
      </c>
      <c r="AP175">
        <v>2.0491631912760264E-3</v>
      </c>
      <c r="AQ175">
        <v>2.0491631912760264E-3</v>
      </c>
      <c r="AR175">
        <v>2.0491631912760264E-3</v>
      </c>
      <c r="AS175">
        <v>2.0491631912760264E-3</v>
      </c>
      <c r="AT175">
        <v>2.0491631912760264E-3</v>
      </c>
      <c r="AU175">
        <v>2.0491631912760264E-3</v>
      </c>
      <c r="AV175">
        <v>2.0491631912760264E-3</v>
      </c>
      <c r="AW175">
        <v>2.0491631912760264E-3</v>
      </c>
      <c r="AX175">
        <v>2.0491631912760264E-3</v>
      </c>
      <c r="AY175">
        <v>2.0491631912760264E-3</v>
      </c>
      <c r="AZ175">
        <v>2.0491631912760264E-3</v>
      </c>
      <c r="BA175">
        <v>2.0491631912760264E-3</v>
      </c>
      <c r="BB175">
        <v>2.0491631912760264E-3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845</v>
      </c>
      <c r="B176">
        <v>486.45677181527134</v>
      </c>
      <c r="C176">
        <v>2.4785120181719232E-3</v>
      </c>
      <c r="D176">
        <v>20</v>
      </c>
      <c r="E176">
        <v>402.5</v>
      </c>
      <c r="F176">
        <v>-442.5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2.4785120181719232E-3</v>
      </c>
      <c r="X176">
        <v>2.4785120181719232E-3</v>
      </c>
      <c r="Y176">
        <v>2.4785120181719232E-3</v>
      </c>
      <c r="Z176">
        <v>2.4785120181719232E-3</v>
      </c>
      <c r="AA176">
        <v>2.4785120181719232E-3</v>
      </c>
      <c r="AB176">
        <v>2.4785120181719232E-3</v>
      </c>
      <c r="AC176">
        <v>2.4785120181719232E-3</v>
      </c>
      <c r="AD176">
        <v>2.4785120181719232E-3</v>
      </c>
      <c r="AE176">
        <v>2.4785120181719232E-3</v>
      </c>
      <c r="AF176">
        <v>2.4785120181719232E-3</v>
      </c>
      <c r="AG176">
        <v>2.4785120181719232E-3</v>
      </c>
      <c r="AH176">
        <v>2.4785120181719232E-3</v>
      </c>
      <c r="AI176">
        <v>2.4785120181719232E-3</v>
      </c>
      <c r="AJ176">
        <v>2.4785120181719232E-3</v>
      </c>
      <c r="AK176">
        <v>2.4785120181719232E-3</v>
      </c>
      <c r="AL176">
        <v>2.4785120181719232E-3</v>
      </c>
      <c r="AM176">
        <v>2.4785120181719232E-3</v>
      </c>
      <c r="AN176">
        <v>2.4785120181719232E-3</v>
      </c>
      <c r="AO176">
        <v>2.4785120181719232E-3</v>
      </c>
      <c r="AP176">
        <v>2.4785120181719232E-3</v>
      </c>
      <c r="AQ176">
        <v>2.4785120181719232E-3</v>
      </c>
      <c r="AR176">
        <v>2.4785120181719232E-3</v>
      </c>
      <c r="AS176">
        <v>2.4785120181719232E-3</v>
      </c>
      <c r="AT176">
        <v>2.4785120181719232E-3</v>
      </c>
      <c r="AU176">
        <v>2.4785120181719232E-3</v>
      </c>
      <c r="AV176">
        <v>2.4785120181719232E-3</v>
      </c>
      <c r="AW176">
        <v>2.4785120181719232E-3</v>
      </c>
      <c r="AX176">
        <v>2.4785120181719232E-3</v>
      </c>
      <c r="AY176">
        <v>2.4785120181719232E-3</v>
      </c>
      <c r="AZ176">
        <v>2.4785120181719232E-3</v>
      </c>
      <c r="BA176">
        <v>2.4785120181719232E-3</v>
      </c>
      <c r="BB176">
        <v>2.4785120181719232E-3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845</v>
      </c>
      <c r="B177">
        <v>450.74063015812732</v>
      </c>
      <c r="C177">
        <v>2.2965371923109761E-3</v>
      </c>
      <c r="D177">
        <v>30</v>
      </c>
      <c r="E177">
        <v>392.5</v>
      </c>
      <c r="F177">
        <v>-452.5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2.2965371923109761E-3</v>
      </c>
      <c r="X177">
        <v>2.2965371923109761E-3</v>
      </c>
      <c r="Y177">
        <v>2.2965371923109761E-3</v>
      </c>
      <c r="Z177">
        <v>2.2965371923109761E-3</v>
      </c>
      <c r="AA177">
        <v>2.2965371923109761E-3</v>
      </c>
      <c r="AB177">
        <v>2.2965371923109761E-3</v>
      </c>
      <c r="AC177">
        <v>2.2965371923109761E-3</v>
      </c>
      <c r="AD177">
        <v>2.2965371923109761E-3</v>
      </c>
      <c r="AE177">
        <v>2.2965371923109761E-3</v>
      </c>
      <c r="AF177">
        <v>2.2965371923109761E-3</v>
      </c>
      <c r="AG177">
        <v>2.2965371923109761E-3</v>
      </c>
      <c r="AH177">
        <v>2.2965371923109761E-3</v>
      </c>
      <c r="AI177">
        <v>2.2965371923109761E-3</v>
      </c>
      <c r="AJ177">
        <v>2.2965371923109761E-3</v>
      </c>
      <c r="AK177">
        <v>2.2965371923109761E-3</v>
      </c>
      <c r="AL177">
        <v>2.2965371923109761E-3</v>
      </c>
      <c r="AM177">
        <v>2.2965371923109761E-3</v>
      </c>
      <c r="AN177">
        <v>2.2965371923109761E-3</v>
      </c>
      <c r="AO177">
        <v>2.2965371923109761E-3</v>
      </c>
      <c r="AP177">
        <v>2.2965371923109761E-3</v>
      </c>
      <c r="AQ177">
        <v>2.2965371923109761E-3</v>
      </c>
      <c r="AR177">
        <v>2.2965371923109761E-3</v>
      </c>
      <c r="AS177">
        <v>2.2965371923109761E-3</v>
      </c>
      <c r="AT177">
        <v>2.2965371923109761E-3</v>
      </c>
      <c r="AU177">
        <v>2.2965371923109761E-3</v>
      </c>
      <c r="AV177">
        <v>2.2965371923109761E-3</v>
      </c>
      <c r="AW177">
        <v>2.2965371923109761E-3</v>
      </c>
      <c r="AX177">
        <v>2.2965371923109761E-3</v>
      </c>
      <c r="AY177">
        <v>2.2965371923109761E-3</v>
      </c>
      <c r="AZ177">
        <v>2.2965371923109761E-3</v>
      </c>
      <c r="BA177">
        <v>2.2965371923109761E-3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845</v>
      </c>
      <c r="B178">
        <v>461.81559749736192</v>
      </c>
      <c r="C178">
        <v>2.352964487070845E-3</v>
      </c>
      <c r="D178">
        <v>40</v>
      </c>
      <c r="E178">
        <v>382.5</v>
      </c>
      <c r="F178">
        <v>-462.5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2.352964487070845E-3</v>
      </c>
      <c r="W178">
        <v>2.352964487070845E-3</v>
      </c>
      <c r="X178">
        <v>2.352964487070845E-3</v>
      </c>
      <c r="Y178">
        <v>2.352964487070845E-3</v>
      </c>
      <c r="Z178">
        <v>2.352964487070845E-3</v>
      </c>
      <c r="AA178">
        <v>2.352964487070845E-3</v>
      </c>
      <c r="AB178">
        <v>2.352964487070845E-3</v>
      </c>
      <c r="AC178">
        <v>2.352964487070845E-3</v>
      </c>
      <c r="AD178">
        <v>2.352964487070845E-3</v>
      </c>
      <c r="AE178">
        <v>2.352964487070845E-3</v>
      </c>
      <c r="AF178">
        <v>2.352964487070845E-3</v>
      </c>
      <c r="AG178">
        <v>2.352964487070845E-3</v>
      </c>
      <c r="AH178">
        <v>2.352964487070845E-3</v>
      </c>
      <c r="AI178">
        <v>2.352964487070845E-3</v>
      </c>
      <c r="AJ178">
        <v>2.352964487070845E-3</v>
      </c>
      <c r="AK178">
        <v>2.352964487070845E-3</v>
      </c>
      <c r="AL178">
        <v>2.352964487070845E-3</v>
      </c>
      <c r="AM178">
        <v>2.352964487070845E-3</v>
      </c>
      <c r="AN178">
        <v>2.352964487070845E-3</v>
      </c>
      <c r="AO178">
        <v>2.352964487070845E-3</v>
      </c>
      <c r="AP178">
        <v>2.352964487070845E-3</v>
      </c>
      <c r="AQ178">
        <v>2.352964487070845E-3</v>
      </c>
      <c r="AR178">
        <v>2.352964487070845E-3</v>
      </c>
      <c r="AS178">
        <v>2.352964487070845E-3</v>
      </c>
      <c r="AT178">
        <v>2.352964487070845E-3</v>
      </c>
      <c r="AU178">
        <v>2.352964487070845E-3</v>
      </c>
      <c r="AV178">
        <v>2.352964487070845E-3</v>
      </c>
      <c r="AW178">
        <v>2.352964487070845E-3</v>
      </c>
      <c r="AX178">
        <v>2.352964487070845E-3</v>
      </c>
      <c r="AY178">
        <v>2.352964487070845E-3</v>
      </c>
      <c r="AZ178">
        <v>2.352964487070845E-3</v>
      </c>
      <c r="BA178">
        <v>2.352964487070845E-3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845</v>
      </c>
      <c r="B179">
        <v>465.16096693577458</v>
      </c>
      <c r="C179">
        <v>2.3700092459039679E-3</v>
      </c>
      <c r="D179">
        <v>30</v>
      </c>
      <c r="E179">
        <v>392.5</v>
      </c>
      <c r="F179">
        <v>-452.5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2.3700092459039679E-3</v>
      </c>
      <c r="X179">
        <v>2.3700092459039679E-3</v>
      </c>
      <c r="Y179">
        <v>2.3700092459039679E-3</v>
      </c>
      <c r="Z179">
        <v>2.3700092459039679E-3</v>
      </c>
      <c r="AA179">
        <v>2.3700092459039679E-3</v>
      </c>
      <c r="AB179">
        <v>2.3700092459039679E-3</v>
      </c>
      <c r="AC179">
        <v>2.3700092459039679E-3</v>
      </c>
      <c r="AD179">
        <v>2.3700092459039679E-3</v>
      </c>
      <c r="AE179">
        <v>2.3700092459039679E-3</v>
      </c>
      <c r="AF179">
        <v>2.3700092459039679E-3</v>
      </c>
      <c r="AG179">
        <v>2.3700092459039679E-3</v>
      </c>
      <c r="AH179">
        <v>2.3700092459039679E-3</v>
      </c>
      <c r="AI179">
        <v>2.3700092459039679E-3</v>
      </c>
      <c r="AJ179">
        <v>2.3700092459039679E-3</v>
      </c>
      <c r="AK179">
        <v>2.3700092459039679E-3</v>
      </c>
      <c r="AL179">
        <v>2.3700092459039679E-3</v>
      </c>
      <c r="AM179">
        <v>2.3700092459039679E-3</v>
      </c>
      <c r="AN179">
        <v>2.3700092459039679E-3</v>
      </c>
      <c r="AO179">
        <v>2.3700092459039679E-3</v>
      </c>
      <c r="AP179">
        <v>2.3700092459039679E-3</v>
      </c>
      <c r="AQ179">
        <v>2.3700092459039679E-3</v>
      </c>
      <c r="AR179">
        <v>2.3700092459039679E-3</v>
      </c>
      <c r="AS179">
        <v>2.3700092459039679E-3</v>
      </c>
      <c r="AT179">
        <v>2.3700092459039679E-3</v>
      </c>
      <c r="AU179">
        <v>2.3700092459039679E-3</v>
      </c>
      <c r="AV179">
        <v>2.3700092459039679E-3</v>
      </c>
      <c r="AW179">
        <v>2.3700092459039679E-3</v>
      </c>
      <c r="AX179">
        <v>2.3700092459039679E-3</v>
      </c>
      <c r="AY179">
        <v>2.3700092459039679E-3</v>
      </c>
      <c r="AZ179">
        <v>2.3700092459039679E-3</v>
      </c>
      <c r="BA179">
        <v>2.3700092459039679E-3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473.66298759228926</v>
      </c>
      <c r="C180">
        <v>2.4133272992168729E-3</v>
      </c>
      <c r="D180">
        <v>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2.4133272992168729E-3</v>
      </c>
      <c r="X180">
        <v>2.4133272992168729E-3</v>
      </c>
      <c r="Y180">
        <v>2.4133272992168729E-3</v>
      </c>
      <c r="Z180">
        <v>2.4133272992168729E-3</v>
      </c>
      <c r="AA180">
        <v>2.4133272992168729E-3</v>
      </c>
      <c r="AB180">
        <v>2.4133272992168729E-3</v>
      </c>
      <c r="AC180">
        <v>2.4133272992168729E-3</v>
      </c>
      <c r="AD180">
        <v>2.4133272992168729E-3</v>
      </c>
      <c r="AE180">
        <v>2.4133272992168729E-3</v>
      </c>
      <c r="AF180">
        <v>2.4133272992168729E-3</v>
      </c>
      <c r="AG180">
        <v>2.4133272992168729E-3</v>
      </c>
      <c r="AH180">
        <v>2.4133272992168729E-3</v>
      </c>
      <c r="AI180">
        <v>2.4133272992168729E-3</v>
      </c>
      <c r="AJ180">
        <v>2.4133272992168729E-3</v>
      </c>
      <c r="AK180">
        <v>2.4133272992168729E-3</v>
      </c>
      <c r="AL180">
        <v>2.4133272992168729E-3</v>
      </c>
      <c r="AM180">
        <v>2.4133272992168729E-3</v>
      </c>
      <c r="AN180">
        <v>2.4133272992168729E-3</v>
      </c>
      <c r="AO180">
        <v>2.4133272992168729E-3</v>
      </c>
      <c r="AP180">
        <v>2.4133272992168729E-3</v>
      </c>
      <c r="AQ180">
        <v>2.4133272992168729E-3</v>
      </c>
      <c r="AR180">
        <v>2.4133272992168729E-3</v>
      </c>
      <c r="AS180">
        <v>2.4133272992168729E-3</v>
      </c>
      <c r="AT180">
        <v>2.4133272992168729E-3</v>
      </c>
      <c r="AU180">
        <v>2.4133272992168729E-3</v>
      </c>
      <c r="AV180">
        <v>2.4133272992168729E-3</v>
      </c>
      <c r="AW180">
        <v>2.4133272992168729E-3</v>
      </c>
      <c r="AX180">
        <v>2.4133272992168729E-3</v>
      </c>
      <c r="AY180">
        <v>2.4133272992168729E-3</v>
      </c>
      <c r="AZ180">
        <v>2.4133272992168729E-3</v>
      </c>
      <c r="BA180">
        <v>2.4133272992168729E-3</v>
      </c>
      <c r="BB180">
        <v>2.4133272992168729E-3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0"/>
  <sheetViews>
    <sheetView workbookViewId="0">
      <selection activeCell="A3" sqref="A3:BS1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559.33463596755064</v>
      </c>
      <c r="C3">
        <v>0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701.09059266387862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666.1718568623703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721.87769455824423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706.50578288906627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629.21029781496406</v>
      </c>
      <c r="C8">
        <v>0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1296</v>
      </c>
      <c r="B9">
        <v>769.57814538780872</v>
      </c>
      <c r="C9">
        <v>0</v>
      </c>
      <c r="D9">
        <v>20</v>
      </c>
      <c r="E9">
        <v>668</v>
      </c>
      <c r="F9">
        <v>-628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732.93253738390433</v>
      </c>
      <c r="C10">
        <v>0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737.09866582542531</v>
      </c>
      <c r="C11">
        <v>0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718.19627598862837</v>
      </c>
      <c r="C12">
        <v>0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1443</v>
      </c>
      <c r="B13">
        <v>769.84940258083157</v>
      </c>
      <c r="C13">
        <v>0</v>
      </c>
      <c r="D13">
        <v>20</v>
      </c>
      <c r="E13">
        <v>741.5</v>
      </c>
      <c r="F13">
        <v>-701.5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801.2170626533333</v>
      </c>
      <c r="C14">
        <v>0</v>
      </c>
      <c r="D14">
        <v>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1457</v>
      </c>
      <c r="B15">
        <v>771.21435328720656</v>
      </c>
      <c r="C15">
        <v>0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480.145515322515</v>
      </c>
      <c r="C16">
        <v>0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515.64900048573907</v>
      </c>
      <c r="C17">
        <v>0</v>
      </c>
      <c r="D17">
        <v>-20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506.92590399991309</v>
      </c>
      <c r="C18">
        <v>0</v>
      </c>
      <c r="D18">
        <v>-30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451.72687769981269</v>
      </c>
      <c r="C19">
        <v>0</v>
      </c>
      <c r="D19">
        <v>-40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422.15971165850164</v>
      </c>
      <c r="C20">
        <v>0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430.3323297844014</v>
      </c>
      <c r="C21">
        <v>0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1577</v>
      </c>
      <c r="B22">
        <v>722.05651597441977</v>
      </c>
      <c r="C22">
        <v>0</v>
      </c>
      <c r="D22">
        <v>-10</v>
      </c>
      <c r="E22">
        <v>778.5</v>
      </c>
      <c r="F22">
        <v>-798.5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1577</v>
      </c>
      <c r="B23">
        <v>704.65302856947994</v>
      </c>
      <c r="C23">
        <v>0</v>
      </c>
      <c r="D23">
        <v>-30</v>
      </c>
      <c r="E23">
        <v>758.5</v>
      </c>
      <c r="F23">
        <v>-818.5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1577</v>
      </c>
      <c r="B24">
        <v>778.88438415277108</v>
      </c>
      <c r="C24">
        <v>0</v>
      </c>
      <c r="D24">
        <v>10</v>
      </c>
      <c r="E24">
        <v>798.5</v>
      </c>
      <c r="F24">
        <v>-778.5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716.39107782265057</v>
      </c>
      <c r="C25">
        <v>0</v>
      </c>
      <c r="D25">
        <v>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1577</v>
      </c>
      <c r="B26">
        <v>706.1166845133481</v>
      </c>
      <c r="C26">
        <v>0</v>
      </c>
      <c r="D26">
        <v>30</v>
      </c>
      <c r="E26">
        <v>818.5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514.62442955074914</v>
      </c>
      <c r="C27">
        <v>0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485.25161775684279</v>
      </c>
      <c r="C28">
        <v>0</v>
      </c>
      <c r="D28">
        <v>30</v>
      </c>
      <c r="E28">
        <v>777.5</v>
      </c>
      <c r="F28">
        <v>-717.5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916.24535729285708</v>
      </c>
      <c r="C29">
        <v>0</v>
      </c>
      <c r="D29">
        <v>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860.55538744882358</v>
      </c>
      <c r="C30">
        <v>0</v>
      </c>
      <c r="D30">
        <v>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909.30540100840346</v>
      </c>
      <c r="C31">
        <v>0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789.97939809523814</v>
      </c>
      <c r="C32">
        <v>0</v>
      </c>
      <c r="D32">
        <v>-10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921.91832871979955</v>
      </c>
      <c r="C33">
        <v>0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1392</v>
      </c>
      <c r="B34">
        <v>898.80176537103455</v>
      </c>
      <c r="C34">
        <v>0</v>
      </c>
      <c r="D34">
        <v>-30</v>
      </c>
      <c r="E34">
        <v>666</v>
      </c>
      <c r="F34">
        <v>-726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1349</v>
      </c>
      <c r="B35">
        <v>972.73996385100065</v>
      </c>
      <c r="C35">
        <v>0</v>
      </c>
      <c r="D35">
        <v>-40</v>
      </c>
      <c r="E35">
        <v>634.5</v>
      </c>
      <c r="F35">
        <v>-714.5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968.75688315700518</v>
      </c>
      <c r="C36">
        <v>0</v>
      </c>
      <c r="D36">
        <v>-30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1349</v>
      </c>
      <c r="B37">
        <v>975.11530728673085</v>
      </c>
      <c r="C37">
        <v>0</v>
      </c>
      <c r="D37">
        <v>-20</v>
      </c>
      <c r="E37">
        <v>654.5</v>
      </c>
      <c r="F37">
        <v>-694.5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653.83114767389452</v>
      </c>
      <c r="C38">
        <v>0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645.08678897552363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675.01841250721498</v>
      </c>
      <c r="C40">
        <v>0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1247</v>
      </c>
      <c r="B41">
        <v>438.49137878909386</v>
      </c>
      <c r="C41">
        <v>0</v>
      </c>
      <c r="D41">
        <v>20</v>
      </c>
      <c r="E41">
        <v>643.5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1257</v>
      </c>
      <c r="B42">
        <v>617.68397253742239</v>
      </c>
      <c r="C42">
        <v>0</v>
      </c>
      <c r="D42">
        <v>30</v>
      </c>
      <c r="E42">
        <v>658.5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1257</v>
      </c>
      <c r="B43">
        <v>594.54118287591882</v>
      </c>
      <c r="C43">
        <v>0</v>
      </c>
      <c r="D43">
        <v>40</v>
      </c>
      <c r="E43">
        <v>668.5</v>
      </c>
      <c r="F43">
        <v>-588.5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517.15915750181523</v>
      </c>
      <c r="C44">
        <v>0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534.69173877975902</v>
      </c>
      <c r="C45">
        <v>0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530.57761223889156</v>
      </c>
      <c r="C46">
        <v>0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540.42194127653011</v>
      </c>
      <c r="C47">
        <v>0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484.29712319395992</v>
      </c>
      <c r="C48">
        <v>0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514.1100577328192</v>
      </c>
      <c r="C49">
        <v>0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406.03778876851396</v>
      </c>
      <c r="C50">
        <v>0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585.89729269190366</v>
      </c>
      <c r="C51">
        <v>0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598.85266152610438</v>
      </c>
      <c r="C52">
        <v>0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654.85897143775094</v>
      </c>
      <c r="C53">
        <v>0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591.43611994238563</v>
      </c>
      <c r="C54">
        <v>0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1233</v>
      </c>
      <c r="B55">
        <v>555.56010186124081</v>
      </c>
      <c r="C55">
        <v>0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533.49590532311436</v>
      </c>
      <c r="C56">
        <v>0</v>
      </c>
      <c r="D56">
        <v>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1233</v>
      </c>
      <c r="B57">
        <v>549.798893760292</v>
      </c>
      <c r="C57">
        <v>0</v>
      </c>
      <c r="D57">
        <v>20</v>
      </c>
      <c r="E57">
        <v>636.5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1233</v>
      </c>
      <c r="B58">
        <v>510.64638097683695</v>
      </c>
      <c r="C58">
        <v>0</v>
      </c>
      <c r="D58">
        <v>30</v>
      </c>
      <c r="E58">
        <v>646.5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699.10134010923696</v>
      </c>
      <c r="C59">
        <v>0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678.25631427804012</v>
      </c>
      <c r="C60">
        <v>0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1233</v>
      </c>
      <c r="B61">
        <v>1074.0544876711274</v>
      </c>
      <c r="C61">
        <v>0</v>
      </c>
      <c r="D61">
        <v>20</v>
      </c>
      <c r="E61">
        <v>636.5</v>
      </c>
      <c r="F61">
        <v>-596.5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1233</v>
      </c>
      <c r="B62">
        <v>969.41582685961077</v>
      </c>
      <c r="C62">
        <v>0</v>
      </c>
      <c r="D62">
        <v>10</v>
      </c>
      <c r="E62">
        <v>626.5</v>
      </c>
      <c r="F62">
        <v>-606.5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1202</v>
      </c>
      <c r="B63">
        <v>1073.5974105571049</v>
      </c>
      <c r="C63">
        <v>0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1202</v>
      </c>
      <c r="B64">
        <v>1207.0857607339767</v>
      </c>
      <c r="C64">
        <v>0</v>
      </c>
      <c r="D64">
        <v>-10</v>
      </c>
      <c r="E64">
        <v>591</v>
      </c>
      <c r="F64">
        <v>-611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1202</v>
      </c>
      <c r="B65">
        <v>1154.0718782250415</v>
      </c>
      <c r="C65">
        <v>0</v>
      </c>
      <c r="D65">
        <v>-20</v>
      </c>
      <c r="E65">
        <v>581</v>
      </c>
      <c r="F65">
        <v>-621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1202</v>
      </c>
      <c r="B66">
        <v>1235.129124293253</v>
      </c>
      <c r="C66">
        <v>0</v>
      </c>
      <c r="D66">
        <v>-30</v>
      </c>
      <c r="E66">
        <v>571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1202</v>
      </c>
      <c r="B67">
        <v>1199.3408423638602</v>
      </c>
      <c r="C67">
        <v>0</v>
      </c>
      <c r="D67">
        <v>-40</v>
      </c>
      <c r="E67">
        <v>561</v>
      </c>
      <c r="F67">
        <v>-641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1202</v>
      </c>
      <c r="B68">
        <v>1142.8242044279868</v>
      </c>
      <c r="C68">
        <v>0</v>
      </c>
      <c r="D68">
        <v>-30</v>
      </c>
      <c r="E68">
        <v>571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1202</v>
      </c>
      <c r="B69">
        <v>1239.2633008883861</v>
      </c>
      <c r="C69">
        <v>0</v>
      </c>
      <c r="D69">
        <v>-20</v>
      </c>
      <c r="E69">
        <v>581</v>
      </c>
      <c r="F69">
        <v>-621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1202</v>
      </c>
      <c r="B70">
        <v>1218.2802382504908</v>
      </c>
      <c r="C70">
        <v>0</v>
      </c>
      <c r="D70">
        <v>-10</v>
      </c>
      <c r="E70">
        <v>591</v>
      </c>
      <c r="F70">
        <v>-611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1202</v>
      </c>
      <c r="B71">
        <v>1187.0773770673211</v>
      </c>
      <c r="C71">
        <v>0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1202</v>
      </c>
      <c r="B72">
        <v>1232.1445458823459</v>
      </c>
      <c r="C72">
        <v>0</v>
      </c>
      <c r="D72">
        <v>10</v>
      </c>
      <c r="E72">
        <v>611</v>
      </c>
      <c r="F72">
        <v>-591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1144.8990690574044</v>
      </c>
      <c r="C73">
        <v>0</v>
      </c>
      <c r="D73">
        <v>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1225.6158173406989</v>
      </c>
      <c r="C74">
        <v>0</v>
      </c>
      <c r="D74">
        <v>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1176.1003154128118</v>
      </c>
      <c r="C75">
        <v>0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1174.4788092608985</v>
      </c>
      <c r="C76">
        <v>0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1209.6495129658902</v>
      </c>
      <c r="C77">
        <v>0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1177.8420121245424</v>
      </c>
      <c r="C78">
        <v>0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1170.529031183278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749.83072605985853</v>
      </c>
      <c r="C80">
        <v>0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831.84375135048253</v>
      </c>
      <c r="C81">
        <v>0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662.73747218097503</v>
      </c>
      <c r="C82">
        <v>0</v>
      </c>
      <c r="D82">
        <v>-30</v>
      </c>
      <c r="E82">
        <v>570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702.68647666599998</v>
      </c>
      <c r="C83">
        <v>0</v>
      </c>
      <c r="D83">
        <v>-40</v>
      </c>
      <c r="E83">
        <v>560</v>
      </c>
      <c r="F83">
        <v>-640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1200</v>
      </c>
      <c r="B84">
        <v>786.6602976797667</v>
      </c>
      <c r="C84">
        <v>0</v>
      </c>
      <c r="D84">
        <v>-30</v>
      </c>
      <c r="E84">
        <v>570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1200</v>
      </c>
      <c r="B85">
        <v>755.31330561931657</v>
      </c>
      <c r="C85">
        <v>0</v>
      </c>
      <c r="D85">
        <v>-10</v>
      </c>
      <c r="E85">
        <v>590</v>
      </c>
      <c r="F85">
        <v>-610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1200</v>
      </c>
      <c r="B86">
        <v>757.54890887465831</v>
      </c>
      <c r="C86">
        <v>0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826.99301310720011</v>
      </c>
      <c r="C87">
        <v>0</v>
      </c>
      <c r="D87">
        <v>10</v>
      </c>
      <c r="E87">
        <v>610</v>
      </c>
      <c r="F87">
        <v>-590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1200</v>
      </c>
      <c r="B88">
        <v>854.60619119215824</v>
      </c>
      <c r="C88">
        <v>0</v>
      </c>
      <c r="D88">
        <v>20</v>
      </c>
      <c r="E88">
        <v>620</v>
      </c>
      <c r="F88">
        <v>-580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1200</v>
      </c>
      <c r="B89">
        <v>995.95640459087508</v>
      </c>
      <c r="C89">
        <v>0</v>
      </c>
      <c r="D89">
        <v>30</v>
      </c>
      <c r="E89">
        <v>630</v>
      </c>
      <c r="F89">
        <v>-570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899.06385141144995</v>
      </c>
      <c r="C90">
        <v>0</v>
      </c>
      <c r="D90">
        <v>40</v>
      </c>
      <c r="E90">
        <v>640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996.19652998296658</v>
      </c>
      <c r="C91">
        <v>0</v>
      </c>
      <c r="D91">
        <v>30</v>
      </c>
      <c r="E91">
        <v>630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877.0154134666667</v>
      </c>
      <c r="C92">
        <v>0</v>
      </c>
      <c r="D92">
        <v>20</v>
      </c>
      <c r="E92">
        <v>620</v>
      </c>
      <c r="F92">
        <v>-580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974.41182450000008</v>
      </c>
      <c r="C93">
        <v>0</v>
      </c>
      <c r="D93">
        <v>10</v>
      </c>
      <c r="E93">
        <v>610</v>
      </c>
      <c r="F93">
        <v>-590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889.51556660416668</v>
      </c>
      <c r="C94">
        <v>0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969.12862510319997</v>
      </c>
      <c r="C95">
        <v>0</v>
      </c>
      <c r="D95">
        <v>-10</v>
      </c>
      <c r="E95">
        <v>590</v>
      </c>
      <c r="F95">
        <v>-610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900.27065371319998</v>
      </c>
      <c r="C96">
        <v>0</v>
      </c>
      <c r="D96">
        <v>-20</v>
      </c>
      <c r="E96">
        <v>580</v>
      </c>
      <c r="F96">
        <v>-620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1200</v>
      </c>
      <c r="B97">
        <v>945.81293584134994</v>
      </c>
      <c r="C97">
        <v>0</v>
      </c>
      <c r="D97">
        <v>-30</v>
      </c>
      <c r="E97">
        <v>570</v>
      </c>
      <c r="F97">
        <v>-630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924.1737323000001</v>
      </c>
      <c r="C98">
        <v>0</v>
      </c>
      <c r="D98">
        <v>-40</v>
      </c>
      <c r="E98">
        <v>560</v>
      </c>
      <c r="F98">
        <v>-640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941.81959660032487</v>
      </c>
      <c r="C99">
        <v>0</v>
      </c>
      <c r="D99">
        <v>-30</v>
      </c>
      <c r="E99">
        <v>570</v>
      </c>
      <c r="F99">
        <v>-630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951.88662512274982</v>
      </c>
      <c r="C100">
        <v>0</v>
      </c>
      <c r="D100">
        <v>-20</v>
      </c>
      <c r="E100">
        <v>580</v>
      </c>
      <c r="F100">
        <v>-620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1115</v>
      </c>
      <c r="B101">
        <v>759.10727627273548</v>
      </c>
      <c r="C101">
        <v>0</v>
      </c>
      <c r="D101">
        <v>-10</v>
      </c>
      <c r="E101">
        <v>547.5</v>
      </c>
      <c r="F101">
        <v>-567.5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1115</v>
      </c>
      <c r="B102">
        <v>826.0948428832736</v>
      </c>
      <c r="C102">
        <v>0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1177</v>
      </c>
      <c r="B103">
        <v>1015.4925159957603</v>
      </c>
      <c r="C103">
        <v>0</v>
      </c>
      <c r="D103">
        <v>10</v>
      </c>
      <c r="E103">
        <v>598.5</v>
      </c>
      <c r="F103">
        <v>-578.5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1177</v>
      </c>
      <c r="B104">
        <v>1048.7131203881054</v>
      </c>
      <c r="C104">
        <v>0</v>
      </c>
      <c r="D104">
        <v>20</v>
      </c>
      <c r="E104">
        <v>608.5</v>
      </c>
      <c r="F104">
        <v>-568.5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823.66013901060307</v>
      </c>
      <c r="C105">
        <v>0</v>
      </c>
      <c r="D105">
        <v>30</v>
      </c>
      <c r="E105">
        <v>627</v>
      </c>
      <c r="F105">
        <v>-567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695.93504994551915</v>
      </c>
      <c r="C106">
        <v>0</v>
      </c>
      <c r="D106">
        <v>40</v>
      </c>
      <c r="E106">
        <v>637</v>
      </c>
      <c r="F106">
        <v>-557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814.99457194807371</v>
      </c>
      <c r="C107">
        <v>0</v>
      </c>
      <c r="D107">
        <v>30</v>
      </c>
      <c r="E107">
        <v>627</v>
      </c>
      <c r="F107">
        <v>-567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725.25934805169175</v>
      </c>
      <c r="C108">
        <v>0</v>
      </c>
      <c r="D108">
        <v>20</v>
      </c>
      <c r="E108">
        <v>617</v>
      </c>
      <c r="F108">
        <v>-577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802.35793450391964</v>
      </c>
      <c r="C109">
        <v>0</v>
      </c>
      <c r="D109">
        <v>10</v>
      </c>
      <c r="E109">
        <v>607</v>
      </c>
      <c r="F109">
        <v>-587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1147.5352563180036</v>
      </c>
      <c r="C110">
        <v>0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1070.6000722467263</v>
      </c>
      <c r="C111">
        <v>0</v>
      </c>
      <c r="D111">
        <v>-10</v>
      </c>
      <c r="E111">
        <v>549</v>
      </c>
      <c r="F111">
        <v>-569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1200.0986775586853</v>
      </c>
      <c r="C112">
        <v>0</v>
      </c>
      <c r="D112">
        <v>-20</v>
      </c>
      <c r="E112">
        <v>539</v>
      </c>
      <c r="F112">
        <v>-579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1277.4020671554206</v>
      </c>
      <c r="C113">
        <v>0</v>
      </c>
      <c r="D113">
        <v>-30</v>
      </c>
      <c r="E113">
        <v>529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1101</v>
      </c>
      <c r="B114">
        <v>992.87451915643953</v>
      </c>
      <c r="C114">
        <v>0</v>
      </c>
      <c r="D114">
        <v>-40</v>
      </c>
      <c r="E114">
        <v>510.5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1066</v>
      </c>
      <c r="B115">
        <v>1447.9688974272044</v>
      </c>
      <c r="C115">
        <v>0</v>
      </c>
      <c r="D115">
        <v>-30</v>
      </c>
      <c r="E115">
        <v>503</v>
      </c>
      <c r="F115">
        <v>-563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1066</v>
      </c>
      <c r="B116">
        <v>1161.6204003716227</v>
      </c>
      <c r="C116">
        <v>0</v>
      </c>
      <c r="D116">
        <v>-20</v>
      </c>
      <c r="E116">
        <v>513</v>
      </c>
      <c r="F116">
        <v>-553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829.69694284689217</v>
      </c>
      <c r="C117">
        <v>0</v>
      </c>
      <c r="D117">
        <v>-10</v>
      </c>
      <c r="E117">
        <v>500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968</v>
      </c>
      <c r="B118">
        <v>993.45483478602273</v>
      </c>
      <c r="C118">
        <v>0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968</v>
      </c>
      <c r="B119">
        <v>1063.973080552686</v>
      </c>
      <c r="C119">
        <v>0</v>
      </c>
      <c r="D119">
        <v>10</v>
      </c>
      <c r="E119">
        <v>494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968</v>
      </c>
      <c r="B120">
        <v>893.16173445768607</v>
      </c>
      <c r="C120">
        <v>0</v>
      </c>
      <c r="D120">
        <v>20</v>
      </c>
      <c r="E120">
        <v>504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968</v>
      </c>
      <c r="B121">
        <v>942.93575255249993</v>
      </c>
      <c r="C121">
        <v>0</v>
      </c>
      <c r="D121">
        <v>30</v>
      </c>
      <c r="E121">
        <v>514</v>
      </c>
      <c r="F121">
        <v>-454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968</v>
      </c>
      <c r="B122">
        <v>649.53303157784103</v>
      </c>
      <c r="C122">
        <v>0</v>
      </c>
      <c r="D122">
        <v>40</v>
      </c>
      <c r="E122">
        <v>524</v>
      </c>
      <c r="F122">
        <v>-444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968</v>
      </c>
      <c r="B123">
        <v>547.6894528002274</v>
      </c>
      <c r="C123">
        <v>0</v>
      </c>
      <c r="D123">
        <v>30</v>
      </c>
      <c r="E123">
        <v>514</v>
      </c>
      <c r="F123">
        <v>-454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968</v>
      </c>
      <c r="B124">
        <v>585.04599890695238</v>
      </c>
      <c r="C124">
        <v>0</v>
      </c>
      <c r="D124">
        <v>20</v>
      </c>
      <c r="E124">
        <v>504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968</v>
      </c>
      <c r="B125">
        <v>659.32588892045453</v>
      </c>
      <c r="C125">
        <v>0</v>
      </c>
      <c r="D125">
        <v>10</v>
      </c>
      <c r="E125">
        <v>494</v>
      </c>
      <c r="F125">
        <v>-474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656.79889245187098</v>
      </c>
      <c r="C126">
        <v>0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965</v>
      </c>
      <c r="B127">
        <v>931.68369486531617</v>
      </c>
      <c r="C127">
        <v>0</v>
      </c>
      <c r="D127">
        <v>-10</v>
      </c>
      <c r="E127">
        <v>472.5</v>
      </c>
      <c r="F127">
        <v>-492.5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965</v>
      </c>
      <c r="B128">
        <v>973.5984454283938</v>
      </c>
      <c r="C128">
        <v>0</v>
      </c>
      <c r="D128">
        <v>-20</v>
      </c>
      <c r="E128">
        <v>462.5</v>
      </c>
      <c r="F128">
        <v>-502.5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965</v>
      </c>
      <c r="B129">
        <v>939.43718402167872</v>
      </c>
      <c r="C129">
        <v>0</v>
      </c>
      <c r="D129">
        <v>-30</v>
      </c>
      <c r="E129">
        <v>452.5</v>
      </c>
      <c r="F129">
        <v>-512.5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965</v>
      </c>
      <c r="B130">
        <v>992.01541626312962</v>
      </c>
      <c r="C130">
        <v>0</v>
      </c>
      <c r="D130">
        <v>-40</v>
      </c>
      <c r="E130">
        <v>442.5</v>
      </c>
      <c r="F130">
        <v>-522.5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914</v>
      </c>
      <c r="B131">
        <v>652.64310772027352</v>
      </c>
      <c r="C131">
        <v>0</v>
      </c>
      <c r="D131">
        <v>-30</v>
      </c>
      <c r="E131">
        <v>427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914</v>
      </c>
      <c r="B132">
        <v>651.94229973915753</v>
      </c>
      <c r="C132">
        <v>0</v>
      </c>
      <c r="D132">
        <v>-20</v>
      </c>
      <c r="E132">
        <v>437</v>
      </c>
      <c r="F132">
        <v>-477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603.30861209321654</v>
      </c>
      <c r="C133">
        <v>0</v>
      </c>
      <c r="D133">
        <v>-10</v>
      </c>
      <c r="E133">
        <v>447</v>
      </c>
      <c r="F133">
        <v>-467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616.44418878485772</v>
      </c>
      <c r="C134">
        <v>0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594.87047053190383</v>
      </c>
      <c r="C135">
        <v>0</v>
      </c>
      <c r="D135">
        <v>10</v>
      </c>
      <c r="E135">
        <v>467</v>
      </c>
      <c r="F135">
        <v>-447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694.95592770764779</v>
      </c>
      <c r="C136">
        <v>0</v>
      </c>
      <c r="D136">
        <v>20</v>
      </c>
      <c r="E136">
        <v>477</v>
      </c>
      <c r="F136">
        <v>-437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602.50357879385126</v>
      </c>
      <c r="C137">
        <v>0</v>
      </c>
      <c r="D137">
        <v>30</v>
      </c>
      <c r="E137">
        <v>487</v>
      </c>
      <c r="F137">
        <v>-427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633.85975046934357</v>
      </c>
      <c r="C138">
        <v>0</v>
      </c>
      <c r="D138">
        <v>40</v>
      </c>
      <c r="E138">
        <v>497</v>
      </c>
      <c r="F138">
        <v>-417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600.53445583294308</v>
      </c>
      <c r="C139">
        <v>0</v>
      </c>
      <c r="D139">
        <v>30</v>
      </c>
      <c r="E139">
        <v>487</v>
      </c>
      <c r="F139">
        <v>-427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679.941484414814</v>
      </c>
      <c r="C140">
        <v>0</v>
      </c>
      <c r="D140">
        <v>20</v>
      </c>
      <c r="E140">
        <v>477</v>
      </c>
      <c r="F140">
        <v>-437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635.98822232494524</v>
      </c>
      <c r="C141">
        <v>0</v>
      </c>
      <c r="D141">
        <v>10</v>
      </c>
      <c r="E141">
        <v>467</v>
      </c>
      <c r="F141">
        <v>-447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655.52848409196929</v>
      </c>
      <c r="C142">
        <v>0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638.05895492888408</v>
      </c>
      <c r="C143">
        <v>0</v>
      </c>
      <c r="D143">
        <v>-10</v>
      </c>
      <c r="E143">
        <v>447</v>
      </c>
      <c r="F143">
        <v>-467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676.34209566566733</v>
      </c>
      <c r="C144">
        <v>0</v>
      </c>
      <c r="D144">
        <v>-20</v>
      </c>
      <c r="E144">
        <v>437</v>
      </c>
      <c r="F144">
        <v>-477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629.90907629753826</v>
      </c>
      <c r="C145">
        <v>0</v>
      </c>
      <c r="D145">
        <v>-30</v>
      </c>
      <c r="E145">
        <v>427</v>
      </c>
      <c r="F145">
        <v>-487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657.60675147155359</v>
      </c>
      <c r="C146">
        <v>0</v>
      </c>
      <c r="D146">
        <v>-40</v>
      </c>
      <c r="E146">
        <v>417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1030.4809678750546</v>
      </c>
      <c r="C147">
        <v>0</v>
      </c>
      <c r="D147">
        <v>-30</v>
      </c>
      <c r="E147">
        <v>427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1021.6782437758752</v>
      </c>
      <c r="C148">
        <v>0</v>
      </c>
      <c r="D148">
        <v>-20</v>
      </c>
      <c r="E148">
        <v>437</v>
      </c>
      <c r="F148">
        <v>-477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1050.8065536019913</v>
      </c>
      <c r="C149">
        <v>0</v>
      </c>
      <c r="D149">
        <v>-10</v>
      </c>
      <c r="E149">
        <v>447</v>
      </c>
      <c r="F149">
        <v>-467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1086.4650492341357</v>
      </c>
      <c r="C150">
        <v>0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914</v>
      </c>
      <c r="B151">
        <v>949.67194251940907</v>
      </c>
      <c r="C151">
        <v>0</v>
      </c>
      <c r="D151">
        <v>10</v>
      </c>
      <c r="E151">
        <v>467</v>
      </c>
      <c r="F151">
        <v>-447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914</v>
      </c>
      <c r="B152">
        <v>895.72947006126913</v>
      </c>
      <c r="C152">
        <v>0</v>
      </c>
      <c r="D152">
        <v>20</v>
      </c>
      <c r="E152">
        <v>477</v>
      </c>
      <c r="F152">
        <v>-437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914</v>
      </c>
      <c r="B153">
        <v>1022.1934754195624</v>
      </c>
      <c r="C153">
        <v>0</v>
      </c>
      <c r="D153">
        <v>30</v>
      </c>
      <c r="E153">
        <v>487</v>
      </c>
      <c r="F153">
        <v>-427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914</v>
      </c>
      <c r="B154">
        <v>1028.3517616129759</v>
      </c>
      <c r="C154">
        <v>0</v>
      </c>
      <c r="D154">
        <v>40</v>
      </c>
      <c r="E154">
        <v>497</v>
      </c>
      <c r="F154">
        <v>-417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829</v>
      </c>
      <c r="B155">
        <v>1143.0432438045236</v>
      </c>
      <c r="C155">
        <v>0</v>
      </c>
      <c r="D155">
        <v>30</v>
      </c>
      <c r="E155">
        <v>444.5</v>
      </c>
      <c r="F155">
        <v>-384.5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796</v>
      </c>
      <c r="B156">
        <v>868.71735057203512</v>
      </c>
      <c r="C156">
        <v>0</v>
      </c>
      <c r="D156">
        <v>20</v>
      </c>
      <c r="E156">
        <v>418</v>
      </c>
      <c r="F156">
        <v>-378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796</v>
      </c>
      <c r="B157">
        <v>845.16055643849245</v>
      </c>
      <c r="C157">
        <v>0</v>
      </c>
      <c r="D157">
        <v>10</v>
      </c>
      <c r="E157">
        <v>408</v>
      </c>
      <c r="F157">
        <v>-388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863.85206695862962</v>
      </c>
      <c r="C158">
        <v>0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859.20613070215177</v>
      </c>
      <c r="C159">
        <v>0</v>
      </c>
      <c r="D159">
        <v>-10</v>
      </c>
      <c r="E159">
        <v>431.5</v>
      </c>
      <c r="F159">
        <v>-451.5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848</v>
      </c>
      <c r="B160">
        <v>482.46535134123826</v>
      </c>
      <c r="C160">
        <v>0</v>
      </c>
      <c r="D160">
        <v>-20</v>
      </c>
      <c r="E160">
        <v>404</v>
      </c>
      <c r="F160">
        <v>-444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848</v>
      </c>
      <c r="B161">
        <v>467.07317890542453</v>
      </c>
      <c r="C161">
        <v>0</v>
      </c>
      <c r="D161">
        <v>-30</v>
      </c>
      <c r="E161">
        <v>394</v>
      </c>
      <c r="F161">
        <v>-454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848</v>
      </c>
      <c r="B162">
        <v>458.658960129717</v>
      </c>
      <c r="C162">
        <v>0</v>
      </c>
      <c r="D162">
        <v>-40</v>
      </c>
      <c r="E162">
        <v>384</v>
      </c>
      <c r="F162">
        <v>-464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848</v>
      </c>
      <c r="B163">
        <v>457.29696929851411</v>
      </c>
      <c r="C163">
        <v>0</v>
      </c>
      <c r="D163">
        <v>-30</v>
      </c>
      <c r="E163">
        <v>394</v>
      </c>
      <c r="F163">
        <v>-454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848</v>
      </c>
      <c r="B164">
        <v>463.79759774764142</v>
      </c>
      <c r="C164">
        <v>0</v>
      </c>
      <c r="D164">
        <v>-20</v>
      </c>
      <c r="E164">
        <v>404</v>
      </c>
      <c r="F164">
        <v>-444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848</v>
      </c>
      <c r="B165">
        <v>461.77623429517683</v>
      </c>
      <c r="C165">
        <v>0</v>
      </c>
      <c r="D165">
        <v>-10</v>
      </c>
      <c r="E165">
        <v>414</v>
      </c>
      <c r="F165">
        <v>-434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848</v>
      </c>
      <c r="B166">
        <v>452.06493812341984</v>
      </c>
      <c r="C166">
        <v>0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848</v>
      </c>
      <c r="B167">
        <v>475.12141646403313</v>
      </c>
      <c r="C167">
        <v>0</v>
      </c>
      <c r="D167">
        <v>10</v>
      </c>
      <c r="E167">
        <v>434</v>
      </c>
      <c r="F167">
        <v>-414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848</v>
      </c>
      <c r="B168">
        <v>455.90722705599052</v>
      </c>
      <c r="C168">
        <v>0</v>
      </c>
      <c r="D168">
        <v>20</v>
      </c>
      <c r="E168">
        <v>444</v>
      </c>
      <c r="F168">
        <v>-404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848</v>
      </c>
      <c r="B169">
        <v>464.1061155844103</v>
      </c>
      <c r="C169">
        <v>0</v>
      </c>
      <c r="D169">
        <v>30</v>
      </c>
      <c r="E169">
        <v>454</v>
      </c>
      <c r="F169">
        <v>-394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848</v>
      </c>
      <c r="B170">
        <v>470.58464764301891</v>
      </c>
      <c r="C170">
        <v>0</v>
      </c>
      <c r="D170">
        <v>40</v>
      </c>
      <c r="E170">
        <v>464</v>
      </c>
      <c r="F170">
        <v>-384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848</v>
      </c>
      <c r="B171">
        <v>464.84528911443397</v>
      </c>
      <c r="C171">
        <v>0</v>
      </c>
      <c r="D171">
        <v>30</v>
      </c>
      <c r="E171">
        <v>454</v>
      </c>
      <c r="F171">
        <v>-394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848</v>
      </c>
      <c r="B172">
        <v>491.96680123820755</v>
      </c>
      <c r="C172">
        <v>0</v>
      </c>
      <c r="D172">
        <v>20</v>
      </c>
      <c r="E172">
        <v>444</v>
      </c>
      <c r="F172">
        <v>-404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848</v>
      </c>
      <c r="B173">
        <v>467.01346287735851</v>
      </c>
      <c r="C173">
        <v>0</v>
      </c>
      <c r="D173">
        <v>10</v>
      </c>
      <c r="E173">
        <v>434</v>
      </c>
      <c r="F173">
        <v>-414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448.69029261643868</v>
      </c>
      <c r="C174">
        <v>0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456.26560577462266</v>
      </c>
      <c r="C175">
        <v>0</v>
      </c>
      <c r="D175">
        <v>-10</v>
      </c>
      <c r="E175">
        <v>414</v>
      </c>
      <c r="F175">
        <v>-434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845</v>
      </c>
      <c r="B176">
        <v>563.07232880274557</v>
      </c>
      <c r="C176">
        <v>0</v>
      </c>
      <c r="D176">
        <v>-20</v>
      </c>
      <c r="E176">
        <v>402.5</v>
      </c>
      <c r="F176">
        <v>-442.5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845</v>
      </c>
      <c r="B177">
        <v>529.60086412395265</v>
      </c>
      <c r="C177">
        <v>0</v>
      </c>
      <c r="D177">
        <v>-30</v>
      </c>
      <c r="E177">
        <v>392.5</v>
      </c>
      <c r="F177">
        <v>-452.5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845</v>
      </c>
      <c r="B178">
        <v>535.16375401966866</v>
      </c>
      <c r="C178">
        <v>0</v>
      </c>
      <c r="D178">
        <v>-40</v>
      </c>
      <c r="E178">
        <v>382.5</v>
      </c>
      <c r="F178">
        <v>-462.5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845</v>
      </c>
      <c r="B179">
        <v>535.18909713181063</v>
      </c>
      <c r="C179">
        <v>0</v>
      </c>
      <c r="D179">
        <v>-30</v>
      </c>
      <c r="E179">
        <v>392.5</v>
      </c>
      <c r="F179">
        <v>-452.5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529.20798277215385</v>
      </c>
      <c r="C180">
        <v>0</v>
      </c>
      <c r="D180">
        <v>-20</v>
      </c>
      <c r="E180">
        <v>402.5</v>
      </c>
      <c r="F180">
        <v>-442.5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0"/>
  <sheetViews>
    <sheetView workbookViewId="0">
      <selection activeCell="A3" sqref="A3:BS1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559.33463596755064</v>
      </c>
      <c r="C3">
        <v>0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701.09059266387862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666.1718568623703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721.87769455824423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706.50578288906627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629.21029781496406</v>
      </c>
      <c r="C8">
        <v>0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1296</v>
      </c>
      <c r="B9">
        <v>769.57814538780872</v>
      </c>
      <c r="C9">
        <v>0</v>
      </c>
      <c r="D9">
        <v>-20</v>
      </c>
      <c r="E9">
        <v>628</v>
      </c>
      <c r="F9">
        <v>-668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732.93253738390433</v>
      </c>
      <c r="C10">
        <v>0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737.09866582542531</v>
      </c>
      <c r="C11">
        <v>0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718.19627598862837</v>
      </c>
      <c r="C12">
        <v>0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1443</v>
      </c>
      <c r="B13">
        <v>769.84940258083157</v>
      </c>
      <c r="C13">
        <v>0</v>
      </c>
      <c r="D13">
        <v>-20</v>
      </c>
      <c r="E13">
        <v>701.5</v>
      </c>
      <c r="F13">
        <v>-741.5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801.2170626533333</v>
      </c>
      <c r="C14">
        <v>0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1457</v>
      </c>
      <c r="B15">
        <v>771.21435328720656</v>
      </c>
      <c r="C15">
        <v>0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480.145515322515</v>
      </c>
      <c r="C16">
        <v>0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515.64900048573907</v>
      </c>
      <c r="C17">
        <v>0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506.92590399991309</v>
      </c>
      <c r="C18">
        <v>0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451.72687769981269</v>
      </c>
      <c r="C19">
        <v>0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422.15971165850164</v>
      </c>
      <c r="C20">
        <v>0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430.3323297844014</v>
      </c>
      <c r="C21">
        <v>0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1577</v>
      </c>
      <c r="B22">
        <v>722.05651597441977</v>
      </c>
      <c r="C22">
        <v>0</v>
      </c>
      <c r="D22">
        <v>10</v>
      </c>
      <c r="E22">
        <v>798.5</v>
      </c>
      <c r="F22">
        <v>-778.5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1577</v>
      </c>
      <c r="B23">
        <v>704.65302856947994</v>
      </c>
      <c r="C23">
        <v>0</v>
      </c>
      <c r="D23">
        <v>20</v>
      </c>
      <c r="E23">
        <v>818.5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1577</v>
      </c>
      <c r="B24">
        <v>778.88438415277108</v>
      </c>
      <c r="C24">
        <v>0</v>
      </c>
      <c r="D24">
        <v>-10</v>
      </c>
      <c r="E24">
        <v>778.5</v>
      </c>
      <c r="F24">
        <v>-798.5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716.39107782265057</v>
      </c>
      <c r="C25">
        <v>0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1577</v>
      </c>
      <c r="B26">
        <v>706.1166845133481</v>
      </c>
      <c r="C26">
        <v>0</v>
      </c>
      <c r="D26">
        <v>-30</v>
      </c>
      <c r="E26">
        <v>758.5</v>
      </c>
      <c r="F26">
        <v>-818.5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514.62442955074914</v>
      </c>
      <c r="C27">
        <v>0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485.25161775684279</v>
      </c>
      <c r="C28">
        <v>0</v>
      </c>
      <c r="D28">
        <v>-30</v>
      </c>
      <c r="E28">
        <v>717.5</v>
      </c>
      <c r="F28">
        <v>-777.5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916.24535729285708</v>
      </c>
      <c r="C29">
        <v>0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860.55538744882358</v>
      </c>
      <c r="C30">
        <v>0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909.30540100840346</v>
      </c>
      <c r="C31">
        <v>0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789.97939809523814</v>
      </c>
      <c r="C32">
        <v>0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921.91832871979955</v>
      </c>
      <c r="C33">
        <v>0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1392</v>
      </c>
      <c r="B34">
        <v>898.80176537103455</v>
      </c>
      <c r="C34">
        <v>0</v>
      </c>
      <c r="D34">
        <v>30</v>
      </c>
      <c r="E34">
        <v>726</v>
      </c>
      <c r="F34">
        <v>-666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1349</v>
      </c>
      <c r="B35">
        <v>972.73996385100065</v>
      </c>
      <c r="C35">
        <v>0</v>
      </c>
      <c r="D35">
        <v>40</v>
      </c>
      <c r="E35">
        <v>714.5</v>
      </c>
      <c r="F35">
        <v>-634.5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968.75688315700518</v>
      </c>
      <c r="C36">
        <v>0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1349</v>
      </c>
      <c r="B37">
        <v>975.11530728673085</v>
      </c>
      <c r="C37">
        <v>0</v>
      </c>
      <c r="D37">
        <v>20</v>
      </c>
      <c r="E37">
        <v>694.5</v>
      </c>
      <c r="F37">
        <v>-654.5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653.83114767389452</v>
      </c>
      <c r="C38">
        <v>0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645.08678897552363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675.01841250721498</v>
      </c>
      <c r="C40">
        <v>0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1247</v>
      </c>
      <c r="B41">
        <v>438.49137878909386</v>
      </c>
      <c r="C41">
        <v>0</v>
      </c>
      <c r="D41">
        <v>-20</v>
      </c>
      <c r="E41">
        <v>603.5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1257</v>
      </c>
      <c r="B42">
        <v>617.68397253742239</v>
      </c>
      <c r="C42">
        <v>0</v>
      </c>
      <c r="D42">
        <v>-30</v>
      </c>
      <c r="E42">
        <v>598.5</v>
      </c>
      <c r="F42">
        <v>-658.5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1257</v>
      </c>
      <c r="B43">
        <v>594.54118287591882</v>
      </c>
      <c r="C43">
        <v>0</v>
      </c>
      <c r="D43">
        <v>-40</v>
      </c>
      <c r="E43">
        <v>588.5</v>
      </c>
      <c r="F43">
        <v>-668.5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517.15915750181523</v>
      </c>
      <c r="C44">
        <v>0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534.69173877975902</v>
      </c>
      <c r="C45">
        <v>0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530.57761223889156</v>
      </c>
      <c r="C46">
        <v>0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540.42194127653011</v>
      </c>
      <c r="C47">
        <v>0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484.29712319395992</v>
      </c>
      <c r="C48">
        <v>0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514.1100577328192</v>
      </c>
      <c r="C49">
        <v>0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406.03778876851396</v>
      </c>
      <c r="C50">
        <v>0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585.89729269190366</v>
      </c>
      <c r="C51">
        <v>0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598.85266152610438</v>
      </c>
      <c r="C52">
        <v>0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654.85897143775094</v>
      </c>
      <c r="C53">
        <v>0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591.43611994238563</v>
      </c>
      <c r="C54">
        <v>0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1233</v>
      </c>
      <c r="B55">
        <v>555.56010186124081</v>
      </c>
      <c r="C55">
        <v>0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533.49590532311436</v>
      </c>
      <c r="C56">
        <v>0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1233</v>
      </c>
      <c r="B57">
        <v>549.798893760292</v>
      </c>
      <c r="C57">
        <v>0</v>
      </c>
      <c r="D57">
        <v>-20</v>
      </c>
      <c r="E57">
        <v>596.5</v>
      </c>
      <c r="F57">
        <v>-636.5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1233</v>
      </c>
      <c r="B58">
        <v>510.64638097683695</v>
      </c>
      <c r="C58">
        <v>0</v>
      </c>
      <c r="D58">
        <v>-30</v>
      </c>
      <c r="E58">
        <v>586.5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699.10134010923696</v>
      </c>
      <c r="C59">
        <v>0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678.25631427804012</v>
      </c>
      <c r="C60">
        <v>0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1233</v>
      </c>
      <c r="B61">
        <v>1074.0544876711274</v>
      </c>
      <c r="C61">
        <v>0</v>
      </c>
      <c r="D61">
        <v>-20</v>
      </c>
      <c r="E61">
        <v>596.5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1233</v>
      </c>
      <c r="B62">
        <v>969.41582685961077</v>
      </c>
      <c r="C62">
        <v>0</v>
      </c>
      <c r="D62">
        <v>-10</v>
      </c>
      <c r="E62">
        <v>606.5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1202</v>
      </c>
      <c r="B63">
        <v>1073.5974105571049</v>
      </c>
      <c r="C63">
        <v>0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1202</v>
      </c>
      <c r="B64">
        <v>1207.0857607339767</v>
      </c>
      <c r="C64">
        <v>0</v>
      </c>
      <c r="D64">
        <v>10</v>
      </c>
      <c r="E64">
        <v>611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1202</v>
      </c>
      <c r="B65">
        <v>1154.0718782250415</v>
      </c>
      <c r="C65">
        <v>0</v>
      </c>
      <c r="D65">
        <v>20</v>
      </c>
      <c r="E65">
        <v>621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1202</v>
      </c>
      <c r="B66">
        <v>1235.129124293253</v>
      </c>
      <c r="C66">
        <v>0</v>
      </c>
      <c r="D66">
        <v>30</v>
      </c>
      <c r="E66">
        <v>631</v>
      </c>
      <c r="F66">
        <v>-571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1202</v>
      </c>
      <c r="B67">
        <v>1199.3408423638602</v>
      </c>
      <c r="C67">
        <v>0</v>
      </c>
      <c r="D67">
        <v>40</v>
      </c>
      <c r="E67">
        <v>641</v>
      </c>
      <c r="F67">
        <v>-561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1202</v>
      </c>
      <c r="B68">
        <v>1142.8242044279868</v>
      </c>
      <c r="C68">
        <v>0</v>
      </c>
      <c r="D68">
        <v>30</v>
      </c>
      <c r="E68">
        <v>631</v>
      </c>
      <c r="F68">
        <v>-571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1202</v>
      </c>
      <c r="B69">
        <v>1239.2633008883861</v>
      </c>
      <c r="C69">
        <v>0</v>
      </c>
      <c r="D69">
        <v>20</v>
      </c>
      <c r="E69">
        <v>621</v>
      </c>
      <c r="F69">
        <v>-581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1202</v>
      </c>
      <c r="B70">
        <v>1218.2802382504908</v>
      </c>
      <c r="C70">
        <v>0</v>
      </c>
      <c r="D70">
        <v>10</v>
      </c>
      <c r="E70">
        <v>611</v>
      </c>
      <c r="F70">
        <v>-591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1202</v>
      </c>
      <c r="B71">
        <v>1187.0773770673211</v>
      </c>
      <c r="C71">
        <v>0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1202</v>
      </c>
      <c r="B72">
        <v>1232.1445458823459</v>
      </c>
      <c r="C72">
        <v>0</v>
      </c>
      <c r="D72">
        <v>-10</v>
      </c>
      <c r="E72">
        <v>591</v>
      </c>
      <c r="F72">
        <v>-611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1144.8990690574044</v>
      </c>
      <c r="C73">
        <v>0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1225.6158173406989</v>
      </c>
      <c r="C74">
        <v>0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1176.1003154128118</v>
      </c>
      <c r="C75">
        <v>0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1174.4788092608985</v>
      </c>
      <c r="C76">
        <v>0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1209.6495129658902</v>
      </c>
      <c r="C77">
        <v>0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1177.8420121245424</v>
      </c>
      <c r="C78">
        <v>0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1170.529031183278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749.83072605985853</v>
      </c>
      <c r="C80">
        <v>0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831.84375135048253</v>
      </c>
      <c r="C81">
        <v>0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1200</v>
      </c>
      <c r="B82">
        <v>662.73747218097503</v>
      </c>
      <c r="C82">
        <v>0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1200</v>
      </c>
      <c r="B83">
        <v>702.68647666599998</v>
      </c>
      <c r="C83">
        <v>0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1200</v>
      </c>
      <c r="B84">
        <v>786.6602976797667</v>
      </c>
      <c r="C84">
        <v>0</v>
      </c>
      <c r="D84">
        <v>30</v>
      </c>
      <c r="E84">
        <v>630</v>
      </c>
      <c r="F84">
        <v>-570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1200</v>
      </c>
      <c r="B85">
        <v>755.31330561931657</v>
      </c>
      <c r="C85">
        <v>0</v>
      </c>
      <c r="D85">
        <v>10</v>
      </c>
      <c r="E85">
        <v>610</v>
      </c>
      <c r="F85">
        <v>-590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1200</v>
      </c>
      <c r="B86">
        <v>757.54890887465831</v>
      </c>
      <c r="C86">
        <v>0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1200</v>
      </c>
      <c r="B87">
        <v>826.99301310720011</v>
      </c>
      <c r="C87">
        <v>0</v>
      </c>
      <c r="D87">
        <v>-10</v>
      </c>
      <c r="E87">
        <v>590</v>
      </c>
      <c r="F87">
        <v>-610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1200</v>
      </c>
      <c r="B88">
        <v>854.60619119215824</v>
      </c>
      <c r="C88">
        <v>0</v>
      </c>
      <c r="D88">
        <v>-20</v>
      </c>
      <c r="E88">
        <v>580</v>
      </c>
      <c r="F88">
        <v>-620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1200</v>
      </c>
      <c r="B89">
        <v>995.95640459087508</v>
      </c>
      <c r="C89">
        <v>0</v>
      </c>
      <c r="D89">
        <v>-30</v>
      </c>
      <c r="E89">
        <v>570</v>
      </c>
      <c r="F89">
        <v>-630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899.06385141144995</v>
      </c>
      <c r="C90">
        <v>0</v>
      </c>
      <c r="D90">
        <v>-40</v>
      </c>
      <c r="E90">
        <v>560</v>
      </c>
      <c r="F90">
        <v>-640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996.19652998296658</v>
      </c>
      <c r="C91">
        <v>0</v>
      </c>
      <c r="D91">
        <v>-30</v>
      </c>
      <c r="E91">
        <v>570</v>
      </c>
      <c r="F91">
        <v>-630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877.0154134666667</v>
      </c>
      <c r="C92">
        <v>0</v>
      </c>
      <c r="D92">
        <v>-20</v>
      </c>
      <c r="E92">
        <v>580</v>
      </c>
      <c r="F92">
        <v>-620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974.41182450000008</v>
      </c>
      <c r="C93">
        <v>0</v>
      </c>
      <c r="D93">
        <v>-10</v>
      </c>
      <c r="E93">
        <v>590</v>
      </c>
      <c r="F93">
        <v>-610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889.51556660416668</v>
      </c>
      <c r="C94">
        <v>0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969.12862510319997</v>
      </c>
      <c r="C95">
        <v>0</v>
      </c>
      <c r="D95">
        <v>10</v>
      </c>
      <c r="E95">
        <v>610</v>
      </c>
      <c r="F95">
        <v>-590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900.27065371319998</v>
      </c>
      <c r="C96">
        <v>0</v>
      </c>
      <c r="D96">
        <v>20</v>
      </c>
      <c r="E96">
        <v>620</v>
      </c>
      <c r="F96">
        <v>-580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1200</v>
      </c>
      <c r="B97">
        <v>945.81293584134994</v>
      </c>
      <c r="C97">
        <v>0</v>
      </c>
      <c r="D97">
        <v>30</v>
      </c>
      <c r="E97">
        <v>630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924.1737323000001</v>
      </c>
      <c r="C98">
        <v>0</v>
      </c>
      <c r="D98">
        <v>40</v>
      </c>
      <c r="E98">
        <v>640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941.81959660032487</v>
      </c>
      <c r="C99">
        <v>0</v>
      </c>
      <c r="D99">
        <v>30</v>
      </c>
      <c r="E99">
        <v>630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1200</v>
      </c>
      <c r="B100">
        <v>951.88662512274982</v>
      </c>
      <c r="C100">
        <v>0</v>
      </c>
      <c r="D100">
        <v>20</v>
      </c>
      <c r="E100">
        <v>620</v>
      </c>
      <c r="F100">
        <v>-580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1115</v>
      </c>
      <c r="B101">
        <v>759.10727627273548</v>
      </c>
      <c r="C101">
        <v>0</v>
      </c>
      <c r="D101">
        <v>10</v>
      </c>
      <c r="E101">
        <v>567.5</v>
      </c>
      <c r="F101">
        <v>-547.5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1115</v>
      </c>
      <c r="B102">
        <v>826.0948428832736</v>
      </c>
      <c r="C102">
        <v>0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1177</v>
      </c>
      <c r="B103">
        <v>1015.4925159957603</v>
      </c>
      <c r="C103">
        <v>0</v>
      </c>
      <c r="D103">
        <v>-10</v>
      </c>
      <c r="E103">
        <v>578.5</v>
      </c>
      <c r="F103">
        <v>-598.5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1177</v>
      </c>
      <c r="B104">
        <v>1048.7131203881054</v>
      </c>
      <c r="C104">
        <v>0</v>
      </c>
      <c r="D104">
        <v>-20</v>
      </c>
      <c r="E104">
        <v>568.5</v>
      </c>
      <c r="F104">
        <v>-608.5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823.66013901060307</v>
      </c>
      <c r="C105">
        <v>0</v>
      </c>
      <c r="D105">
        <v>-30</v>
      </c>
      <c r="E105">
        <v>567</v>
      </c>
      <c r="F105">
        <v>-627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695.93504994551915</v>
      </c>
      <c r="C106">
        <v>0</v>
      </c>
      <c r="D106">
        <v>-40</v>
      </c>
      <c r="E106">
        <v>557</v>
      </c>
      <c r="F106">
        <v>-637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814.99457194807371</v>
      </c>
      <c r="C107">
        <v>0</v>
      </c>
      <c r="D107">
        <v>-30</v>
      </c>
      <c r="E107">
        <v>567</v>
      </c>
      <c r="F107">
        <v>-627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725.25934805169175</v>
      </c>
      <c r="C108">
        <v>0</v>
      </c>
      <c r="D108">
        <v>-20</v>
      </c>
      <c r="E108">
        <v>577</v>
      </c>
      <c r="F108">
        <v>-617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802.35793450391964</v>
      </c>
      <c r="C109">
        <v>0</v>
      </c>
      <c r="D109">
        <v>-10</v>
      </c>
      <c r="E109">
        <v>587</v>
      </c>
      <c r="F109">
        <v>-607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1147.5352563180036</v>
      </c>
      <c r="C110">
        <v>0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1070.6000722467263</v>
      </c>
      <c r="C111">
        <v>0</v>
      </c>
      <c r="D111">
        <v>10</v>
      </c>
      <c r="E111">
        <v>569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1200.0986775586853</v>
      </c>
      <c r="C112">
        <v>0</v>
      </c>
      <c r="D112">
        <v>20</v>
      </c>
      <c r="E112">
        <v>579</v>
      </c>
      <c r="F112">
        <v>-539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1277.4020671554206</v>
      </c>
      <c r="C113">
        <v>0</v>
      </c>
      <c r="D113">
        <v>30</v>
      </c>
      <c r="E113">
        <v>589</v>
      </c>
      <c r="F113">
        <v>-529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1101</v>
      </c>
      <c r="B114">
        <v>992.87451915643953</v>
      </c>
      <c r="C114">
        <v>0</v>
      </c>
      <c r="D114">
        <v>40</v>
      </c>
      <c r="E114">
        <v>590.5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1066</v>
      </c>
      <c r="B115">
        <v>1447.9688974272044</v>
      </c>
      <c r="C115">
        <v>0</v>
      </c>
      <c r="D115">
        <v>30</v>
      </c>
      <c r="E115">
        <v>563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1066</v>
      </c>
      <c r="B116">
        <v>1161.6204003716227</v>
      </c>
      <c r="C116">
        <v>0</v>
      </c>
      <c r="D116">
        <v>20</v>
      </c>
      <c r="E116">
        <v>553</v>
      </c>
      <c r="F116">
        <v>-513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829.69694284689217</v>
      </c>
      <c r="C117">
        <v>0</v>
      </c>
      <c r="D117">
        <v>10</v>
      </c>
      <c r="E117">
        <v>520</v>
      </c>
      <c r="F117">
        <v>-500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968</v>
      </c>
      <c r="B118">
        <v>993.45483478602273</v>
      </c>
      <c r="C118">
        <v>0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968</v>
      </c>
      <c r="B119">
        <v>1063.973080552686</v>
      </c>
      <c r="C119">
        <v>0</v>
      </c>
      <c r="D119">
        <v>-10</v>
      </c>
      <c r="E119">
        <v>474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968</v>
      </c>
      <c r="B120">
        <v>893.16173445768607</v>
      </c>
      <c r="C120">
        <v>0</v>
      </c>
      <c r="D120">
        <v>-20</v>
      </c>
      <c r="E120">
        <v>464</v>
      </c>
      <c r="F120">
        <v>-504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968</v>
      </c>
      <c r="B121">
        <v>942.93575255249993</v>
      </c>
      <c r="C121">
        <v>0</v>
      </c>
      <c r="D121">
        <v>-30</v>
      </c>
      <c r="E121">
        <v>454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968</v>
      </c>
      <c r="B122">
        <v>649.53303157784103</v>
      </c>
      <c r="C122">
        <v>0</v>
      </c>
      <c r="D122">
        <v>-40</v>
      </c>
      <c r="E122">
        <v>444</v>
      </c>
      <c r="F122">
        <v>-524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968</v>
      </c>
      <c r="B123">
        <v>547.6894528002274</v>
      </c>
      <c r="C123">
        <v>0</v>
      </c>
      <c r="D123">
        <v>-30</v>
      </c>
      <c r="E123">
        <v>454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968</v>
      </c>
      <c r="B124">
        <v>585.04599890695238</v>
      </c>
      <c r="C124">
        <v>0</v>
      </c>
      <c r="D124">
        <v>-20</v>
      </c>
      <c r="E124">
        <v>464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968</v>
      </c>
      <c r="B125">
        <v>659.32588892045453</v>
      </c>
      <c r="C125">
        <v>0</v>
      </c>
      <c r="D125">
        <v>-10</v>
      </c>
      <c r="E125">
        <v>474</v>
      </c>
      <c r="F125">
        <v>-494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914</v>
      </c>
      <c r="B126">
        <v>656.79889245187098</v>
      </c>
      <c r="C126">
        <v>0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965</v>
      </c>
      <c r="B127">
        <v>931.68369486531617</v>
      </c>
      <c r="C127">
        <v>0</v>
      </c>
      <c r="D127">
        <v>10</v>
      </c>
      <c r="E127">
        <v>492.5</v>
      </c>
      <c r="F127">
        <v>-472.5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965</v>
      </c>
      <c r="B128">
        <v>973.5984454283938</v>
      </c>
      <c r="C128">
        <v>0</v>
      </c>
      <c r="D128">
        <v>20</v>
      </c>
      <c r="E128">
        <v>502.5</v>
      </c>
      <c r="F128">
        <v>-462.5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965</v>
      </c>
      <c r="B129">
        <v>939.43718402167872</v>
      </c>
      <c r="C129">
        <v>0</v>
      </c>
      <c r="D129">
        <v>30</v>
      </c>
      <c r="E129">
        <v>512.5</v>
      </c>
      <c r="F129">
        <v>-452.5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965</v>
      </c>
      <c r="B130">
        <v>992.01541626312962</v>
      </c>
      <c r="C130">
        <v>0</v>
      </c>
      <c r="D130">
        <v>40</v>
      </c>
      <c r="E130">
        <v>522.5</v>
      </c>
      <c r="F130">
        <v>-442.5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914</v>
      </c>
      <c r="B131">
        <v>652.64310772027352</v>
      </c>
      <c r="C131">
        <v>0</v>
      </c>
      <c r="D131">
        <v>30</v>
      </c>
      <c r="E131">
        <v>487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914</v>
      </c>
      <c r="B132">
        <v>651.94229973915753</v>
      </c>
      <c r="C132">
        <v>0</v>
      </c>
      <c r="D132">
        <v>20</v>
      </c>
      <c r="E132">
        <v>477</v>
      </c>
      <c r="F132">
        <v>-437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603.30861209321654</v>
      </c>
      <c r="C133">
        <v>0</v>
      </c>
      <c r="D133">
        <v>10</v>
      </c>
      <c r="E133">
        <v>467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616.44418878485772</v>
      </c>
      <c r="C134">
        <v>0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594.87047053190383</v>
      </c>
      <c r="C135">
        <v>0</v>
      </c>
      <c r="D135">
        <v>-10</v>
      </c>
      <c r="E135">
        <v>447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694.95592770764779</v>
      </c>
      <c r="C136">
        <v>0</v>
      </c>
      <c r="D136">
        <v>-20</v>
      </c>
      <c r="E136">
        <v>437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602.50357879385126</v>
      </c>
      <c r="C137">
        <v>0</v>
      </c>
      <c r="D137">
        <v>-30</v>
      </c>
      <c r="E137">
        <v>427</v>
      </c>
      <c r="F137">
        <v>-487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633.85975046934357</v>
      </c>
      <c r="C138">
        <v>0</v>
      </c>
      <c r="D138">
        <v>-40</v>
      </c>
      <c r="E138">
        <v>417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600.53445583294308</v>
      </c>
      <c r="C139">
        <v>0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679.941484414814</v>
      </c>
      <c r="C140">
        <v>0</v>
      </c>
      <c r="D140">
        <v>-20</v>
      </c>
      <c r="E140">
        <v>437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635.98822232494524</v>
      </c>
      <c r="C141">
        <v>0</v>
      </c>
      <c r="D141">
        <v>-10</v>
      </c>
      <c r="E141">
        <v>447</v>
      </c>
      <c r="F141">
        <v>-467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655.52848409196929</v>
      </c>
      <c r="C142">
        <v>0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638.05895492888408</v>
      </c>
      <c r="C143">
        <v>0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676.34209566566733</v>
      </c>
      <c r="C144">
        <v>0</v>
      </c>
      <c r="D144">
        <v>20</v>
      </c>
      <c r="E144">
        <v>477</v>
      </c>
      <c r="F144">
        <v>-437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629.90907629753826</v>
      </c>
      <c r="C145">
        <v>0</v>
      </c>
      <c r="D145">
        <v>30</v>
      </c>
      <c r="E145">
        <v>487</v>
      </c>
      <c r="F145">
        <v>-427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657.60675147155359</v>
      </c>
      <c r="C146">
        <v>0</v>
      </c>
      <c r="D146">
        <v>40</v>
      </c>
      <c r="E146">
        <v>497</v>
      </c>
      <c r="F146">
        <v>-417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1030.4809678750546</v>
      </c>
      <c r="C147">
        <v>0</v>
      </c>
      <c r="D147">
        <v>30</v>
      </c>
      <c r="E147">
        <v>487</v>
      </c>
      <c r="F147">
        <v>-427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1021.6782437758752</v>
      </c>
      <c r="C148">
        <v>0</v>
      </c>
      <c r="D148">
        <v>20</v>
      </c>
      <c r="E148">
        <v>477</v>
      </c>
      <c r="F148">
        <v>-437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1050.8065536019913</v>
      </c>
      <c r="C149">
        <v>0</v>
      </c>
      <c r="D149">
        <v>10</v>
      </c>
      <c r="E149">
        <v>467</v>
      </c>
      <c r="F149">
        <v>-447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1086.4650492341357</v>
      </c>
      <c r="C150">
        <v>0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914</v>
      </c>
      <c r="B151">
        <v>949.67194251940907</v>
      </c>
      <c r="C151">
        <v>0</v>
      </c>
      <c r="D151">
        <v>-10</v>
      </c>
      <c r="E151">
        <v>447</v>
      </c>
      <c r="F151">
        <v>-467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914</v>
      </c>
      <c r="B152">
        <v>895.72947006126913</v>
      </c>
      <c r="C152">
        <v>0</v>
      </c>
      <c r="D152">
        <v>-20</v>
      </c>
      <c r="E152">
        <v>437</v>
      </c>
      <c r="F152">
        <v>-477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914</v>
      </c>
      <c r="B153">
        <v>1022.1934754195624</v>
      </c>
      <c r="C153">
        <v>0</v>
      </c>
      <c r="D153">
        <v>-30</v>
      </c>
      <c r="E153">
        <v>427</v>
      </c>
      <c r="F153">
        <v>-487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914</v>
      </c>
      <c r="B154">
        <v>1028.3517616129759</v>
      </c>
      <c r="C154">
        <v>0</v>
      </c>
      <c r="D154">
        <v>-40</v>
      </c>
      <c r="E154">
        <v>417</v>
      </c>
      <c r="F154">
        <v>-497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829</v>
      </c>
      <c r="B155">
        <v>1143.0432438045236</v>
      </c>
      <c r="C155">
        <v>0</v>
      </c>
      <c r="D155">
        <v>-30</v>
      </c>
      <c r="E155">
        <v>384.5</v>
      </c>
      <c r="F155">
        <v>-444.5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796</v>
      </c>
      <c r="B156">
        <v>868.71735057203512</v>
      </c>
      <c r="C156">
        <v>0</v>
      </c>
      <c r="D156">
        <v>-20</v>
      </c>
      <c r="E156">
        <v>378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796</v>
      </c>
      <c r="B157">
        <v>845.16055643849245</v>
      </c>
      <c r="C157">
        <v>0</v>
      </c>
      <c r="D157">
        <v>-10</v>
      </c>
      <c r="E157">
        <v>388</v>
      </c>
      <c r="F157">
        <v>-408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883</v>
      </c>
      <c r="B158">
        <v>863.85206695862962</v>
      </c>
      <c r="C158">
        <v>0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883</v>
      </c>
      <c r="B159">
        <v>859.20613070215177</v>
      </c>
      <c r="C159">
        <v>0</v>
      </c>
      <c r="D159">
        <v>10</v>
      </c>
      <c r="E159">
        <v>451.5</v>
      </c>
      <c r="F159">
        <v>-431.5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848</v>
      </c>
      <c r="B160">
        <v>482.46535134123826</v>
      </c>
      <c r="C160">
        <v>0</v>
      </c>
      <c r="D160">
        <v>20</v>
      </c>
      <c r="E160">
        <v>444</v>
      </c>
      <c r="F160">
        <v>-404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848</v>
      </c>
      <c r="B161">
        <v>467.07317890542453</v>
      </c>
      <c r="C161">
        <v>0</v>
      </c>
      <c r="D161">
        <v>30</v>
      </c>
      <c r="E161">
        <v>454</v>
      </c>
      <c r="F161">
        <v>-394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848</v>
      </c>
      <c r="B162">
        <v>458.658960129717</v>
      </c>
      <c r="C162">
        <v>0</v>
      </c>
      <c r="D162">
        <v>40</v>
      </c>
      <c r="E162">
        <v>464</v>
      </c>
      <c r="F162">
        <v>-384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848</v>
      </c>
      <c r="B163">
        <v>457.29696929851411</v>
      </c>
      <c r="C163">
        <v>0</v>
      </c>
      <c r="D163">
        <v>30</v>
      </c>
      <c r="E163">
        <v>454</v>
      </c>
      <c r="F163">
        <v>-394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848</v>
      </c>
      <c r="B164">
        <v>463.79759774764142</v>
      </c>
      <c r="C164">
        <v>0</v>
      </c>
      <c r="D164">
        <v>20</v>
      </c>
      <c r="E164">
        <v>444</v>
      </c>
      <c r="F164">
        <v>-404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848</v>
      </c>
      <c r="B165">
        <v>461.77623429517683</v>
      </c>
      <c r="C165">
        <v>0</v>
      </c>
      <c r="D165">
        <v>10</v>
      </c>
      <c r="E165">
        <v>434</v>
      </c>
      <c r="F165">
        <v>-414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848</v>
      </c>
      <c r="B166">
        <v>452.06493812341984</v>
      </c>
      <c r="C166">
        <v>0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848</v>
      </c>
      <c r="B167">
        <v>475.12141646403313</v>
      </c>
      <c r="C167">
        <v>0</v>
      </c>
      <c r="D167">
        <v>-10</v>
      </c>
      <c r="E167">
        <v>414</v>
      </c>
      <c r="F167">
        <v>-434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848</v>
      </c>
      <c r="B168">
        <v>455.90722705599052</v>
      </c>
      <c r="C168">
        <v>0</v>
      </c>
      <c r="D168">
        <v>-20</v>
      </c>
      <c r="E168">
        <v>404</v>
      </c>
      <c r="F168">
        <v>-444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848</v>
      </c>
      <c r="B169">
        <v>464.1061155844103</v>
      </c>
      <c r="C169">
        <v>0</v>
      </c>
      <c r="D169">
        <v>-30</v>
      </c>
      <c r="E169">
        <v>394</v>
      </c>
      <c r="F169">
        <v>-454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848</v>
      </c>
      <c r="B170">
        <v>470.58464764301891</v>
      </c>
      <c r="C170">
        <v>0</v>
      </c>
      <c r="D170">
        <v>-40</v>
      </c>
      <c r="E170">
        <v>384</v>
      </c>
      <c r="F170">
        <v>-464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848</v>
      </c>
      <c r="B171">
        <v>464.84528911443397</v>
      </c>
      <c r="C171">
        <v>0</v>
      </c>
      <c r="D171">
        <v>-30</v>
      </c>
      <c r="E171">
        <v>394</v>
      </c>
      <c r="F171">
        <v>-454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848</v>
      </c>
      <c r="B172">
        <v>491.96680123820755</v>
      </c>
      <c r="C172">
        <v>0</v>
      </c>
      <c r="D172">
        <v>-20</v>
      </c>
      <c r="E172">
        <v>404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848</v>
      </c>
      <c r="B173">
        <v>467.01346287735851</v>
      </c>
      <c r="C173">
        <v>0</v>
      </c>
      <c r="D173">
        <v>-10</v>
      </c>
      <c r="E173">
        <v>414</v>
      </c>
      <c r="F173">
        <v>-434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448.69029261643868</v>
      </c>
      <c r="C174">
        <v>0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456.26560577462266</v>
      </c>
      <c r="C175">
        <v>0</v>
      </c>
      <c r="D175">
        <v>10</v>
      </c>
      <c r="E175">
        <v>434</v>
      </c>
      <c r="F175">
        <v>-414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845</v>
      </c>
      <c r="B176">
        <v>563.07232880274557</v>
      </c>
      <c r="C176">
        <v>0</v>
      </c>
      <c r="D176">
        <v>20</v>
      </c>
      <c r="E176">
        <v>442.5</v>
      </c>
      <c r="F176">
        <v>-402.5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845</v>
      </c>
      <c r="B177">
        <v>529.60086412395265</v>
      </c>
      <c r="C177">
        <v>0</v>
      </c>
      <c r="D177">
        <v>30</v>
      </c>
      <c r="E177">
        <v>452.5</v>
      </c>
      <c r="F177">
        <v>-392.5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845</v>
      </c>
      <c r="B178">
        <v>535.16375401966866</v>
      </c>
      <c r="C178">
        <v>0</v>
      </c>
      <c r="D178">
        <v>40</v>
      </c>
      <c r="E178">
        <v>462.5</v>
      </c>
      <c r="F178">
        <v>-382.5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845</v>
      </c>
      <c r="B179">
        <v>535.18909713181063</v>
      </c>
      <c r="C179">
        <v>0</v>
      </c>
      <c r="D179">
        <v>30</v>
      </c>
      <c r="E179">
        <v>452.5</v>
      </c>
      <c r="F179">
        <v>-392.5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845</v>
      </c>
      <c r="B180">
        <v>529.20798277215385</v>
      </c>
      <c r="C180">
        <v>0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6.2124911172906035E-6</v>
      </c>
      <c r="B2">
        <v>5.0950303537209697E-6</v>
      </c>
      <c r="C2">
        <v>0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0"/>
  <sheetViews>
    <sheetView workbookViewId="0">
      <selection activeCell="A3" sqref="A3:BU1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499.13287509141463</v>
      </c>
      <c r="C3">
        <v>3.1008585528531337E-3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3.1008585528531337E-3</v>
      </c>
      <c r="S3">
        <v>3.1008585528531337E-3</v>
      </c>
      <c r="T3">
        <v>3.1008585528531337E-3</v>
      </c>
      <c r="U3">
        <v>3.1008585528531337E-3</v>
      </c>
      <c r="V3">
        <v>3.1008585528531337E-3</v>
      </c>
      <c r="W3">
        <v>3.1008585528531337E-3</v>
      </c>
      <c r="X3">
        <v>3.1008585528531337E-3</v>
      </c>
      <c r="Y3">
        <v>3.1008585528531337E-3</v>
      </c>
      <c r="Z3">
        <v>3.1008585528531337E-3</v>
      </c>
      <c r="AA3">
        <v>3.1008585528531337E-3</v>
      </c>
      <c r="AB3">
        <v>3.1008585528531337E-3</v>
      </c>
      <c r="AC3">
        <v>3.1008585528531337E-3</v>
      </c>
      <c r="AD3">
        <v>3.1008585528531337E-3</v>
      </c>
      <c r="AE3">
        <v>3.1008585528531337E-3</v>
      </c>
      <c r="AF3">
        <v>3.1008585528531337E-3</v>
      </c>
      <c r="AG3">
        <v>3.1008585528531337E-3</v>
      </c>
      <c r="AH3">
        <v>3.1008585528531337E-3</v>
      </c>
      <c r="AI3">
        <v>3.1008585528531337E-3</v>
      </c>
      <c r="AJ3">
        <v>3.1008585528531337E-3</v>
      </c>
      <c r="AK3">
        <v>3.1008585528531337E-3</v>
      </c>
      <c r="AL3">
        <v>3.1008585528531337E-3</v>
      </c>
      <c r="AM3">
        <v>3.1008585528531337E-3</v>
      </c>
      <c r="AN3">
        <v>3.1008585528531337E-3</v>
      </c>
      <c r="AO3">
        <v>3.1008585528531337E-3</v>
      </c>
      <c r="AP3">
        <v>3.1008585528531337E-3</v>
      </c>
      <c r="AQ3">
        <v>3.1008585528531337E-3</v>
      </c>
      <c r="AR3">
        <v>3.1008585528531337E-3</v>
      </c>
      <c r="AS3">
        <v>3.1008585528531337E-3</v>
      </c>
      <c r="AT3">
        <v>3.1008585528531337E-3</v>
      </c>
      <c r="AU3">
        <v>3.1008585528531337E-3</v>
      </c>
      <c r="AV3">
        <v>3.1008585528531337E-3</v>
      </c>
      <c r="AW3">
        <v>3.1008585528531337E-3</v>
      </c>
      <c r="AX3">
        <v>3.1008585528531337E-3</v>
      </c>
      <c r="AY3">
        <v>3.1008585528531337E-3</v>
      </c>
      <c r="AZ3">
        <v>3.1008585528531337E-3</v>
      </c>
      <c r="BA3">
        <v>3.1008585528531337E-3</v>
      </c>
      <c r="BB3">
        <v>3.1008585528531337E-3</v>
      </c>
      <c r="BC3">
        <v>3.1008585528531337E-3</v>
      </c>
      <c r="BD3">
        <v>3.1008585528531337E-3</v>
      </c>
      <c r="BE3">
        <v>3.1008585528531337E-3</v>
      </c>
      <c r="BF3">
        <v>3.1008585528531337E-3</v>
      </c>
      <c r="BG3">
        <v>3.1008585528531337E-3</v>
      </c>
      <c r="BH3">
        <v>3.1008585528531337E-3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659.77101558848005</v>
      </c>
      <c r="C4">
        <v>4.098821573789233E-3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4.098821573789233E-3</v>
      </c>
      <c r="Q4">
        <v>4.098821573789233E-3</v>
      </c>
      <c r="R4">
        <v>7.1996801266423667E-3</v>
      </c>
      <c r="S4">
        <v>7.1996801266423667E-3</v>
      </c>
      <c r="T4">
        <v>7.1996801266423667E-3</v>
      </c>
      <c r="U4">
        <v>7.1996801266423667E-3</v>
      </c>
      <c r="V4">
        <v>7.1996801266423667E-3</v>
      </c>
      <c r="W4">
        <v>7.1996801266423667E-3</v>
      </c>
      <c r="X4">
        <v>7.1996801266423667E-3</v>
      </c>
      <c r="Y4">
        <v>7.1996801266423667E-3</v>
      </c>
      <c r="Z4">
        <v>7.1996801266423667E-3</v>
      </c>
      <c r="AA4">
        <v>7.1996801266423667E-3</v>
      </c>
      <c r="AB4">
        <v>7.1996801266423667E-3</v>
      </c>
      <c r="AC4">
        <v>7.1996801266423667E-3</v>
      </c>
      <c r="AD4">
        <v>7.1996801266423667E-3</v>
      </c>
      <c r="AE4">
        <v>7.1996801266423667E-3</v>
      </c>
      <c r="AF4">
        <v>7.1996801266423667E-3</v>
      </c>
      <c r="AG4">
        <v>7.1996801266423667E-3</v>
      </c>
      <c r="AH4">
        <v>7.1996801266423667E-3</v>
      </c>
      <c r="AI4">
        <v>7.1996801266423667E-3</v>
      </c>
      <c r="AJ4">
        <v>7.1996801266423667E-3</v>
      </c>
      <c r="AK4">
        <v>7.1996801266423667E-3</v>
      </c>
      <c r="AL4">
        <v>7.1996801266423667E-3</v>
      </c>
      <c r="AM4">
        <v>7.1996801266423667E-3</v>
      </c>
      <c r="AN4">
        <v>7.1996801266423667E-3</v>
      </c>
      <c r="AO4">
        <v>7.1996801266423667E-3</v>
      </c>
      <c r="AP4">
        <v>7.1996801266423667E-3</v>
      </c>
      <c r="AQ4">
        <v>7.1996801266423667E-3</v>
      </c>
      <c r="AR4">
        <v>7.1996801266423667E-3</v>
      </c>
      <c r="AS4">
        <v>7.1996801266423667E-3</v>
      </c>
      <c r="AT4">
        <v>7.1996801266423667E-3</v>
      </c>
      <c r="AU4">
        <v>7.1996801266423667E-3</v>
      </c>
      <c r="AV4">
        <v>7.1996801266423667E-3</v>
      </c>
      <c r="AW4">
        <v>7.1996801266423667E-3</v>
      </c>
      <c r="AX4">
        <v>7.1996801266423667E-3</v>
      </c>
      <c r="AY4">
        <v>7.1996801266423667E-3</v>
      </c>
      <c r="AZ4">
        <v>7.1996801266423667E-3</v>
      </c>
      <c r="BA4">
        <v>7.1996801266423667E-3</v>
      </c>
      <c r="BB4">
        <v>7.1996801266423667E-3</v>
      </c>
      <c r="BC4">
        <v>7.1996801266423667E-3</v>
      </c>
      <c r="BD4">
        <v>7.1996801266423667E-3</v>
      </c>
      <c r="BE4">
        <v>7.1996801266423667E-3</v>
      </c>
      <c r="BF4">
        <v>7.1996801266423667E-3</v>
      </c>
      <c r="BG4">
        <v>7.1996801266423667E-3</v>
      </c>
      <c r="BH4">
        <v>7.1996801266423667E-3</v>
      </c>
      <c r="BI4">
        <v>4.098821573789233E-3</v>
      </c>
      <c r="BJ4">
        <v>4.098821573789233E-3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2.9453514248283224E-3</v>
      </c>
      <c r="BU4">
        <v>2.9453514248283137E-3</v>
      </c>
    </row>
    <row r="5" spans="1:73" x14ac:dyDescent="0.25">
      <c r="A5">
        <v>1253</v>
      </c>
      <c r="B5">
        <v>605.24082375477258</v>
      </c>
      <c r="C5">
        <v>3.7600532413981725E-3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7.8588748151874055E-3</v>
      </c>
      <c r="Q5">
        <v>7.8588748151874055E-3</v>
      </c>
      <c r="R5">
        <v>1.0959733368040538E-2</v>
      </c>
      <c r="S5">
        <v>1.0959733368040538E-2</v>
      </c>
      <c r="T5">
        <v>1.0959733368040538E-2</v>
      </c>
      <c r="U5">
        <v>1.0959733368040538E-2</v>
      </c>
      <c r="V5">
        <v>1.0959733368040538E-2</v>
      </c>
      <c r="W5">
        <v>1.0959733368040538E-2</v>
      </c>
      <c r="X5">
        <v>1.0959733368040538E-2</v>
      </c>
      <c r="Y5">
        <v>1.0959733368040538E-2</v>
      </c>
      <c r="Z5">
        <v>1.0959733368040538E-2</v>
      </c>
      <c r="AA5">
        <v>1.0959733368040538E-2</v>
      </c>
      <c r="AB5">
        <v>1.0959733368040538E-2</v>
      </c>
      <c r="AC5">
        <v>1.0959733368040538E-2</v>
      </c>
      <c r="AD5">
        <v>1.0959733368040538E-2</v>
      </c>
      <c r="AE5">
        <v>1.0959733368040538E-2</v>
      </c>
      <c r="AF5">
        <v>1.0959733368040538E-2</v>
      </c>
      <c r="AG5">
        <v>1.0959733368040538E-2</v>
      </c>
      <c r="AH5">
        <v>1.0959733368040538E-2</v>
      </c>
      <c r="AI5">
        <v>1.0959733368040538E-2</v>
      </c>
      <c r="AJ5">
        <v>1.0959733368040538E-2</v>
      </c>
      <c r="AK5">
        <v>1.0959733368040538E-2</v>
      </c>
      <c r="AL5">
        <v>1.0959733368040538E-2</v>
      </c>
      <c r="AM5">
        <v>1.0959733368040538E-2</v>
      </c>
      <c r="AN5">
        <v>1.0959733368040538E-2</v>
      </c>
      <c r="AO5">
        <v>1.0959733368040538E-2</v>
      </c>
      <c r="AP5">
        <v>1.0959733368040538E-2</v>
      </c>
      <c r="AQ5">
        <v>1.0959733368040538E-2</v>
      </c>
      <c r="AR5">
        <v>1.0959733368040538E-2</v>
      </c>
      <c r="AS5">
        <v>1.0959733368040538E-2</v>
      </c>
      <c r="AT5">
        <v>1.0959733368040538E-2</v>
      </c>
      <c r="AU5">
        <v>1.0959733368040538E-2</v>
      </c>
      <c r="AV5">
        <v>1.0959733368040538E-2</v>
      </c>
      <c r="AW5">
        <v>1.0959733368040538E-2</v>
      </c>
      <c r="AX5">
        <v>1.0959733368040538E-2</v>
      </c>
      <c r="AY5">
        <v>1.0959733368040538E-2</v>
      </c>
      <c r="AZ5">
        <v>1.0959733368040538E-2</v>
      </c>
      <c r="BA5">
        <v>1.0959733368040538E-2</v>
      </c>
      <c r="BB5">
        <v>1.0959733368040538E-2</v>
      </c>
      <c r="BC5">
        <v>1.0959733368040538E-2</v>
      </c>
      <c r="BD5">
        <v>1.0959733368040538E-2</v>
      </c>
      <c r="BE5">
        <v>1.0959733368040538E-2</v>
      </c>
      <c r="BF5">
        <v>1.0959733368040538E-2</v>
      </c>
      <c r="BG5">
        <v>1.0959733368040538E-2</v>
      </c>
      <c r="BH5">
        <v>1.0959733368040538E-2</v>
      </c>
      <c r="BI5">
        <v>7.8588748151874055E-3</v>
      </c>
      <c r="BJ5">
        <v>7.8588748151874055E-3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2.9453514248283224E-3</v>
      </c>
      <c r="BU5">
        <v>2.945351424828312E-3</v>
      </c>
    </row>
    <row r="6" spans="1:73" x14ac:dyDescent="0.25">
      <c r="A6">
        <v>1253</v>
      </c>
      <c r="B6">
        <v>576.29434402091078</v>
      </c>
      <c r="C6">
        <v>3.5802234931747233E-3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1.1439098308362129E-2</v>
      </c>
      <c r="Q6">
        <v>1.1439098308362129E-2</v>
      </c>
      <c r="R6">
        <v>1.4539956861215262E-2</v>
      </c>
      <c r="S6">
        <v>1.4539956861215262E-2</v>
      </c>
      <c r="T6">
        <v>1.4539956861215262E-2</v>
      </c>
      <c r="U6">
        <v>1.4539956861215262E-2</v>
      </c>
      <c r="V6">
        <v>1.4539956861215262E-2</v>
      </c>
      <c r="W6">
        <v>1.4539956861215262E-2</v>
      </c>
      <c r="X6">
        <v>1.4539956861215262E-2</v>
      </c>
      <c r="Y6">
        <v>1.4539956861215262E-2</v>
      </c>
      <c r="Z6">
        <v>1.4539956861215262E-2</v>
      </c>
      <c r="AA6">
        <v>1.4539956861215262E-2</v>
      </c>
      <c r="AB6">
        <v>1.4539956861215262E-2</v>
      </c>
      <c r="AC6">
        <v>1.4539956861215262E-2</v>
      </c>
      <c r="AD6">
        <v>1.4539956861215262E-2</v>
      </c>
      <c r="AE6">
        <v>1.4539956861215262E-2</v>
      </c>
      <c r="AF6">
        <v>1.4539956861215262E-2</v>
      </c>
      <c r="AG6">
        <v>1.4539956861215262E-2</v>
      </c>
      <c r="AH6">
        <v>1.4539956861215262E-2</v>
      </c>
      <c r="AI6">
        <v>1.4539956861215262E-2</v>
      </c>
      <c r="AJ6">
        <v>1.4539956861215262E-2</v>
      </c>
      <c r="AK6">
        <v>1.4539956861215262E-2</v>
      </c>
      <c r="AL6">
        <v>1.4539956861215262E-2</v>
      </c>
      <c r="AM6">
        <v>1.4539956861215262E-2</v>
      </c>
      <c r="AN6">
        <v>1.4539956861215262E-2</v>
      </c>
      <c r="AO6">
        <v>1.4539956861215262E-2</v>
      </c>
      <c r="AP6">
        <v>1.4539956861215262E-2</v>
      </c>
      <c r="AQ6">
        <v>1.4539956861215262E-2</v>
      </c>
      <c r="AR6">
        <v>1.4539956861215262E-2</v>
      </c>
      <c r="AS6">
        <v>1.4539956861215262E-2</v>
      </c>
      <c r="AT6">
        <v>1.4539956861215262E-2</v>
      </c>
      <c r="AU6">
        <v>1.4539956861215262E-2</v>
      </c>
      <c r="AV6">
        <v>1.4539956861215262E-2</v>
      </c>
      <c r="AW6">
        <v>1.4539956861215262E-2</v>
      </c>
      <c r="AX6">
        <v>1.4539956861215262E-2</v>
      </c>
      <c r="AY6">
        <v>1.4539956861215262E-2</v>
      </c>
      <c r="AZ6">
        <v>1.4539956861215262E-2</v>
      </c>
      <c r="BA6">
        <v>1.4539956861215262E-2</v>
      </c>
      <c r="BB6">
        <v>1.4539956861215262E-2</v>
      </c>
      <c r="BC6">
        <v>1.4539956861215262E-2</v>
      </c>
      <c r="BD6">
        <v>1.4539956861215262E-2</v>
      </c>
      <c r="BE6">
        <v>1.4539956861215262E-2</v>
      </c>
      <c r="BF6">
        <v>1.4539956861215262E-2</v>
      </c>
      <c r="BG6">
        <v>1.4539956861215262E-2</v>
      </c>
      <c r="BH6">
        <v>1.4539956861215262E-2</v>
      </c>
      <c r="BI6">
        <v>1.1439098308362129E-2</v>
      </c>
      <c r="BJ6">
        <v>1.1439098308362129E-2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2.9453514248283224E-3</v>
      </c>
      <c r="BU6">
        <v>2.945351424828312E-3</v>
      </c>
    </row>
    <row r="7" spans="1:73" x14ac:dyDescent="0.25">
      <c r="A7">
        <v>1253</v>
      </c>
      <c r="B7">
        <v>614.25776153334277</v>
      </c>
      <c r="C7">
        <v>3.8160708872527018E-3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1.5255169195614831E-2</v>
      </c>
      <c r="Q7">
        <v>1.5255169195614831E-2</v>
      </c>
      <c r="R7">
        <v>1.8356027748467965E-2</v>
      </c>
      <c r="S7">
        <v>1.8356027748467965E-2</v>
      </c>
      <c r="T7">
        <v>1.8356027748467965E-2</v>
      </c>
      <c r="U7">
        <v>1.8356027748467965E-2</v>
      </c>
      <c r="V7">
        <v>1.8356027748467965E-2</v>
      </c>
      <c r="W7">
        <v>1.8356027748467965E-2</v>
      </c>
      <c r="X7">
        <v>1.8356027748467965E-2</v>
      </c>
      <c r="Y7">
        <v>1.8356027748467965E-2</v>
      </c>
      <c r="Z7">
        <v>1.8356027748467965E-2</v>
      </c>
      <c r="AA7">
        <v>1.8356027748467965E-2</v>
      </c>
      <c r="AB7">
        <v>1.8356027748467965E-2</v>
      </c>
      <c r="AC7">
        <v>1.8356027748467965E-2</v>
      </c>
      <c r="AD7">
        <v>1.8356027748467965E-2</v>
      </c>
      <c r="AE7">
        <v>1.8356027748467965E-2</v>
      </c>
      <c r="AF7">
        <v>1.8356027748467965E-2</v>
      </c>
      <c r="AG7">
        <v>1.8356027748467965E-2</v>
      </c>
      <c r="AH7">
        <v>1.8356027748467965E-2</v>
      </c>
      <c r="AI7">
        <v>1.8356027748467965E-2</v>
      </c>
      <c r="AJ7">
        <v>1.8356027748467965E-2</v>
      </c>
      <c r="AK7">
        <v>1.8356027748467965E-2</v>
      </c>
      <c r="AL7">
        <v>1.8356027748467965E-2</v>
      </c>
      <c r="AM7">
        <v>1.8356027748467965E-2</v>
      </c>
      <c r="AN7">
        <v>1.8356027748467965E-2</v>
      </c>
      <c r="AO7">
        <v>1.8356027748467965E-2</v>
      </c>
      <c r="AP7">
        <v>1.8356027748467965E-2</v>
      </c>
      <c r="AQ7">
        <v>1.8356027748467965E-2</v>
      </c>
      <c r="AR7">
        <v>1.8356027748467965E-2</v>
      </c>
      <c r="AS7">
        <v>1.8356027748467965E-2</v>
      </c>
      <c r="AT7">
        <v>1.8356027748467965E-2</v>
      </c>
      <c r="AU7">
        <v>1.8356027748467965E-2</v>
      </c>
      <c r="AV7">
        <v>1.8356027748467965E-2</v>
      </c>
      <c r="AW7">
        <v>1.8356027748467965E-2</v>
      </c>
      <c r="AX7">
        <v>1.8356027748467965E-2</v>
      </c>
      <c r="AY7">
        <v>1.8356027748467965E-2</v>
      </c>
      <c r="AZ7">
        <v>1.8356027748467965E-2</v>
      </c>
      <c r="BA7">
        <v>1.8356027748467965E-2</v>
      </c>
      <c r="BB7">
        <v>1.8356027748467965E-2</v>
      </c>
      <c r="BC7">
        <v>1.8356027748467965E-2</v>
      </c>
      <c r="BD7">
        <v>1.8356027748467965E-2</v>
      </c>
      <c r="BE7">
        <v>1.8356027748467965E-2</v>
      </c>
      <c r="BF7">
        <v>1.8356027748467965E-2</v>
      </c>
      <c r="BG7">
        <v>1.8356027748467965E-2</v>
      </c>
      <c r="BH7">
        <v>1.8356027748467965E-2</v>
      </c>
      <c r="BI7">
        <v>1.5255169195614831E-2</v>
      </c>
      <c r="BJ7">
        <v>1.5255169195614831E-2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2.9453514248283241E-3</v>
      </c>
      <c r="BU7">
        <v>2.9453514248283137E-3</v>
      </c>
    </row>
    <row r="8" spans="1:73" x14ac:dyDescent="0.25">
      <c r="A8">
        <v>1253</v>
      </c>
      <c r="B8">
        <v>646.06562226152573</v>
      </c>
      <c r="C8">
        <v>4.0136769394865553E-3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1.9268846135101388E-2</v>
      </c>
      <c r="Q8">
        <v>1.9268846135101388E-2</v>
      </c>
      <c r="R8">
        <v>2.236970468795452E-2</v>
      </c>
      <c r="S8">
        <v>2.236970468795452E-2</v>
      </c>
      <c r="T8">
        <v>2.236970468795452E-2</v>
      </c>
      <c r="U8">
        <v>2.236970468795452E-2</v>
      </c>
      <c r="V8">
        <v>2.236970468795452E-2</v>
      </c>
      <c r="W8">
        <v>2.236970468795452E-2</v>
      </c>
      <c r="X8">
        <v>2.236970468795452E-2</v>
      </c>
      <c r="Y8">
        <v>2.236970468795452E-2</v>
      </c>
      <c r="Z8">
        <v>2.236970468795452E-2</v>
      </c>
      <c r="AA8">
        <v>2.236970468795452E-2</v>
      </c>
      <c r="AB8">
        <v>2.236970468795452E-2</v>
      </c>
      <c r="AC8">
        <v>2.236970468795452E-2</v>
      </c>
      <c r="AD8">
        <v>2.236970468795452E-2</v>
      </c>
      <c r="AE8">
        <v>2.236970468795452E-2</v>
      </c>
      <c r="AF8">
        <v>2.236970468795452E-2</v>
      </c>
      <c r="AG8">
        <v>2.236970468795452E-2</v>
      </c>
      <c r="AH8">
        <v>2.236970468795452E-2</v>
      </c>
      <c r="AI8">
        <v>2.236970468795452E-2</v>
      </c>
      <c r="AJ8">
        <v>2.236970468795452E-2</v>
      </c>
      <c r="AK8">
        <v>2.236970468795452E-2</v>
      </c>
      <c r="AL8">
        <v>2.236970468795452E-2</v>
      </c>
      <c r="AM8">
        <v>2.236970468795452E-2</v>
      </c>
      <c r="AN8">
        <v>2.236970468795452E-2</v>
      </c>
      <c r="AO8">
        <v>2.236970468795452E-2</v>
      </c>
      <c r="AP8">
        <v>2.236970468795452E-2</v>
      </c>
      <c r="AQ8">
        <v>2.236970468795452E-2</v>
      </c>
      <c r="AR8">
        <v>2.236970468795452E-2</v>
      </c>
      <c r="AS8">
        <v>2.236970468795452E-2</v>
      </c>
      <c r="AT8">
        <v>2.236970468795452E-2</v>
      </c>
      <c r="AU8">
        <v>2.236970468795452E-2</v>
      </c>
      <c r="AV8">
        <v>2.236970468795452E-2</v>
      </c>
      <c r="AW8">
        <v>2.236970468795452E-2</v>
      </c>
      <c r="AX8">
        <v>2.236970468795452E-2</v>
      </c>
      <c r="AY8">
        <v>2.236970468795452E-2</v>
      </c>
      <c r="AZ8">
        <v>2.236970468795452E-2</v>
      </c>
      <c r="BA8">
        <v>2.236970468795452E-2</v>
      </c>
      <c r="BB8">
        <v>2.236970468795452E-2</v>
      </c>
      <c r="BC8">
        <v>2.236970468795452E-2</v>
      </c>
      <c r="BD8">
        <v>2.236970468795452E-2</v>
      </c>
      <c r="BE8">
        <v>2.236970468795452E-2</v>
      </c>
      <c r="BF8">
        <v>2.236970468795452E-2</v>
      </c>
      <c r="BG8">
        <v>2.236970468795452E-2</v>
      </c>
      <c r="BH8">
        <v>2.236970468795452E-2</v>
      </c>
      <c r="BI8">
        <v>1.9268846135101388E-2</v>
      </c>
      <c r="BJ8">
        <v>1.9268846135101388E-2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3.1008585528531328E-3</v>
      </c>
      <c r="BU8">
        <v>1.7848504694192059E-3</v>
      </c>
    </row>
    <row r="9" spans="1:73" x14ac:dyDescent="0.25">
      <c r="A9">
        <v>1296</v>
      </c>
      <c r="B9">
        <v>726.4065401553886</v>
      </c>
      <c r="C9">
        <v>4.5127941782571518E-3</v>
      </c>
      <c r="D9">
        <v>-20</v>
      </c>
      <c r="E9">
        <v>628</v>
      </c>
      <c r="F9">
        <v>-668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4.5127941782571518E-3</v>
      </c>
      <c r="P9">
        <v>2.378164031335854E-2</v>
      </c>
      <c r="Q9">
        <v>2.378164031335854E-2</v>
      </c>
      <c r="R9">
        <v>2.6882498866211673E-2</v>
      </c>
      <c r="S9">
        <v>2.6882498866211673E-2</v>
      </c>
      <c r="T9">
        <v>2.6882498866211673E-2</v>
      </c>
      <c r="U9">
        <v>2.6882498866211673E-2</v>
      </c>
      <c r="V9">
        <v>2.6882498866211673E-2</v>
      </c>
      <c r="W9">
        <v>2.6882498866211673E-2</v>
      </c>
      <c r="X9">
        <v>2.6882498866211673E-2</v>
      </c>
      <c r="Y9">
        <v>2.6882498866211673E-2</v>
      </c>
      <c r="Z9">
        <v>2.6882498866211673E-2</v>
      </c>
      <c r="AA9">
        <v>2.6882498866211673E-2</v>
      </c>
      <c r="AB9">
        <v>2.6882498866211673E-2</v>
      </c>
      <c r="AC9">
        <v>2.6882498866211673E-2</v>
      </c>
      <c r="AD9">
        <v>2.6882498866211673E-2</v>
      </c>
      <c r="AE9">
        <v>2.6882498866211673E-2</v>
      </c>
      <c r="AF9">
        <v>2.6882498866211673E-2</v>
      </c>
      <c r="AG9">
        <v>2.6882498866211673E-2</v>
      </c>
      <c r="AH9">
        <v>2.6882498866211673E-2</v>
      </c>
      <c r="AI9">
        <v>2.6882498866211673E-2</v>
      </c>
      <c r="AJ9">
        <v>2.6882498866211673E-2</v>
      </c>
      <c r="AK9">
        <v>2.6882498866211673E-2</v>
      </c>
      <c r="AL9">
        <v>2.6882498866211673E-2</v>
      </c>
      <c r="AM9">
        <v>2.6882498866211673E-2</v>
      </c>
      <c r="AN9">
        <v>2.6882498866211673E-2</v>
      </c>
      <c r="AO9">
        <v>2.6882498866211673E-2</v>
      </c>
      <c r="AP9">
        <v>2.6882498866211673E-2</v>
      </c>
      <c r="AQ9">
        <v>2.6882498866211673E-2</v>
      </c>
      <c r="AR9">
        <v>2.6882498866211673E-2</v>
      </c>
      <c r="AS9">
        <v>2.6882498866211673E-2</v>
      </c>
      <c r="AT9">
        <v>2.6882498866211673E-2</v>
      </c>
      <c r="AU9">
        <v>2.6882498866211673E-2</v>
      </c>
      <c r="AV9">
        <v>2.6882498866211673E-2</v>
      </c>
      <c r="AW9">
        <v>2.6882498866211673E-2</v>
      </c>
      <c r="AX9">
        <v>2.6882498866211673E-2</v>
      </c>
      <c r="AY9">
        <v>2.6882498866211673E-2</v>
      </c>
      <c r="AZ9">
        <v>2.6882498866211673E-2</v>
      </c>
      <c r="BA9">
        <v>2.6882498866211673E-2</v>
      </c>
      <c r="BB9">
        <v>2.6882498866211673E-2</v>
      </c>
      <c r="BC9">
        <v>2.6882498866211673E-2</v>
      </c>
      <c r="BD9">
        <v>2.6882498866211673E-2</v>
      </c>
      <c r="BE9">
        <v>2.6882498866211673E-2</v>
      </c>
      <c r="BF9">
        <v>2.6882498866211673E-2</v>
      </c>
      <c r="BG9">
        <v>2.6882498866211673E-2</v>
      </c>
      <c r="BH9">
        <v>2.6882498866211673E-2</v>
      </c>
      <c r="BI9">
        <v>2.378164031335854E-2</v>
      </c>
      <c r="BJ9">
        <v>2.378164031335854E-2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1.2792972776496964E-2</v>
      </c>
      <c r="BU9">
        <v>3.1008585528531328E-3</v>
      </c>
    </row>
    <row r="10" spans="1:73" x14ac:dyDescent="0.25">
      <c r="A10">
        <v>1296</v>
      </c>
      <c r="B10">
        <v>659.46545617786444</v>
      </c>
      <c r="C10">
        <v>4.0969232886649788E-3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4.0969232886649788E-3</v>
      </c>
      <c r="O10">
        <v>8.6097174669221305E-3</v>
      </c>
      <c r="P10">
        <v>2.787856360202352E-2</v>
      </c>
      <c r="Q10">
        <v>2.787856360202352E-2</v>
      </c>
      <c r="R10">
        <v>3.0979422154876653E-2</v>
      </c>
      <c r="S10">
        <v>3.0979422154876653E-2</v>
      </c>
      <c r="T10">
        <v>3.0979422154876653E-2</v>
      </c>
      <c r="U10">
        <v>3.0979422154876653E-2</v>
      </c>
      <c r="V10">
        <v>3.0979422154876653E-2</v>
      </c>
      <c r="W10">
        <v>3.0979422154876653E-2</v>
      </c>
      <c r="X10">
        <v>3.0979422154876653E-2</v>
      </c>
      <c r="Y10">
        <v>3.0979422154876653E-2</v>
      </c>
      <c r="Z10">
        <v>3.0979422154876653E-2</v>
      </c>
      <c r="AA10">
        <v>3.0979422154876653E-2</v>
      </c>
      <c r="AB10">
        <v>3.0979422154876653E-2</v>
      </c>
      <c r="AC10">
        <v>3.0979422154876653E-2</v>
      </c>
      <c r="AD10">
        <v>3.0979422154876653E-2</v>
      </c>
      <c r="AE10">
        <v>3.0979422154876653E-2</v>
      </c>
      <c r="AF10">
        <v>3.0979422154876653E-2</v>
      </c>
      <c r="AG10">
        <v>3.0979422154876653E-2</v>
      </c>
      <c r="AH10">
        <v>3.0979422154876653E-2</v>
      </c>
      <c r="AI10">
        <v>3.0979422154876653E-2</v>
      </c>
      <c r="AJ10">
        <v>3.0979422154876653E-2</v>
      </c>
      <c r="AK10">
        <v>3.0979422154876653E-2</v>
      </c>
      <c r="AL10">
        <v>3.0979422154876653E-2</v>
      </c>
      <c r="AM10">
        <v>3.0979422154876653E-2</v>
      </c>
      <c r="AN10">
        <v>3.0979422154876653E-2</v>
      </c>
      <c r="AO10">
        <v>3.0979422154876653E-2</v>
      </c>
      <c r="AP10">
        <v>3.0979422154876653E-2</v>
      </c>
      <c r="AQ10">
        <v>3.0979422154876653E-2</v>
      </c>
      <c r="AR10">
        <v>3.0979422154876653E-2</v>
      </c>
      <c r="AS10">
        <v>3.0979422154876653E-2</v>
      </c>
      <c r="AT10">
        <v>3.0979422154876653E-2</v>
      </c>
      <c r="AU10">
        <v>3.0979422154876653E-2</v>
      </c>
      <c r="AV10">
        <v>3.0979422154876653E-2</v>
      </c>
      <c r="AW10">
        <v>3.0979422154876653E-2</v>
      </c>
      <c r="AX10">
        <v>3.0979422154876653E-2</v>
      </c>
      <c r="AY10">
        <v>3.0979422154876653E-2</v>
      </c>
      <c r="AZ10">
        <v>3.0979422154876653E-2</v>
      </c>
      <c r="BA10">
        <v>3.0979422154876653E-2</v>
      </c>
      <c r="BB10">
        <v>3.0979422154876653E-2</v>
      </c>
      <c r="BC10">
        <v>3.0979422154876653E-2</v>
      </c>
      <c r="BD10">
        <v>3.0979422154876653E-2</v>
      </c>
      <c r="BE10">
        <v>3.0979422154876653E-2</v>
      </c>
      <c r="BF10">
        <v>3.0979422154876653E-2</v>
      </c>
      <c r="BG10">
        <v>3.0979422154876653E-2</v>
      </c>
      <c r="BH10">
        <v>3.0979422154876653E-2</v>
      </c>
      <c r="BI10">
        <v>2.787856360202352E-2</v>
      </c>
      <c r="BJ10">
        <v>2.787856360202352E-2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2.0004367288136708E-2</v>
      </c>
      <c r="BU10">
        <v>1.9589256127305714E-3</v>
      </c>
    </row>
    <row r="11" spans="1:73" x14ac:dyDescent="0.25">
      <c r="A11">
        <v>1305</v>
      </c>
      <c r="B11">
        <v>722.25815629764736</v>
      </c>
      <c r="C11">
        <v>4.4870223803898223E-3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8.5839456690548002E-3</v>
      </c>
      <c r="O11">
        <v>1.3096739847311953E-2</v>
      </c>
      <c r="P11">
        <v>3.236558598241334E-2</v>
      </c>
      <c r="Q11">
        <v>3.236558598241334E-2</v>
      </c>
      <c r="R11">
        <v>3.5466444535266477E-2</v>
      </c>
      <c r="S11">
        <v>3.5466444535266477E-2</v>
      </c>
      <c r="T11">
        <v>3.5466444535266477E-2</v>
      </c>
      <c r="U11">
        <v>3.5466444535266477E-2</v>
      </c>
      <c r="V11">
        <v>3.5466444535266477E-2</v>
      </c>
      <c r="W11">
        <v>3.5466444535266477E-2</v>
      </c>
      <c r="X11">
        <v>3.5466444535266477E-2</v>
      </c>
      <c r="Y11">
        <v>3.5466444535266477E-2</v>
      </c>
      <c r="Z11">
        <v>3.5466444535266477E-2</v>
      </c>
      <c r="AA11">
        <v>3.5466444535266477E-2</v>
      </c>
      <c r="AB11">
        <v>3.5466444535266477E-2</v>
      </c>
      <c r="AC11">
        <v>3.5466444535266477E-2</v>
      </c>
      <c r="AD11">
        <v>3.5466444535266477E-2</v>
      </c>
      <c r="AE11">
        <v>3.5466444535266477E-2</v>
      </c>
      <c r="AF11">
        <v>3.5466444535266477E-2</v>
      </c>
      <c r="AG11">
        <v>3.5466444535266477E-2</v>
      </c>
      <c r="AH11">
        <v>3.5466444535266477E-2</v>
      </c>
      <c r="AI11">
        <v>3.5466444535266477E-2</v>
      </c>
      <c r="AJ11">
        <v>3.5466444535266477E-2</v>
      </c>
      <c r="AK11">
        <v>3.5466444535266477E-2</v>
      </c>
      <c r="AL11">
        <v>3.5466444535266477E-2</v>
      </c>
      <c r="AM11">
        <v>3.5466444535266477E-2</v>
      </c>
      <c r="AN11">
        <v>3.5466444535266477E-2</v>
      </c>
      <c r="AO11">
        <v>3.5466444535266477E-2</v>
      </c>
      <c r="AP11">
        <v>3.5466444535266477E-2</v>
      </c>
      <c r="AQ11">
        <v>3.5466444535266477E-2</v>
      </c>
      <c r="AR11">
        <v>3.5466444535266477E-2</v>
      </c>
      <c r="AS11">
        <v>3.5466444535266477E-2</v>
      </c>
      <c r="AT11">
        <v>3.5466444535266477E-2</v>
      </c>
      <c r="AU11">
        <v>3.5466444535266477E-2</v>
      </c>
      <c r="AV11">
        <v>3.5466444535266477E-2</v>
      </c>
      <c r="AW11">
        <v>3.5466444535266477E-2</v>
      </c>
      <c r="AX11">
        <v>3.5466444535266477E-2</v>
      </c>
      <c r="AY11">
        <v>3.5466444535266477E-2</v>
      </c>
      <c r="AZ11">
        <v>3.5466444535266477E-2</v>
      </c>
      <c r="BA11">
        <v>3.5466444535266477E-2</v>
      </c>
      <c r="BB11">
        <v>3.5466444535266477E-2</v>
      </c>
      <c r="BC11">
        <v>3.5466444535266477E-2</v>
      </c>
      <c r="BD11">
        <v>3.5466444535266477E-2</v>
      </c>
      <c r="BE11">
        <v>3.5466444535266477E-2</v>
      </c>
      <c r="BF11">
        <v>3.5466444535266477E-2</v>
      </c>
      <c r="BG11">
        <v>3.5466444535266477E-2</v>
      </c>
      <c r="BH11">
        <v>3.5466444535266477E-2</v>
      </c>
      <c r="BI11">
        <v>3.236558598241334E-2</v>
      </c>
      <c r="BJ11">
        <v>2.787856360202352E-2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2.4264672902028071E-2</v>
      </c>
      <c r="BU11">
        <v>1.3206500872555635E-3</v>
      </c>
    </row>
    <row r="12" spans="1:73" x14ac:dyDescent="0.25">
      <c r="A12">
        <v>1305</v>
      </c>
      <c r="B12">
        <v>615.51945984021404</v>
      </c>
      <c r="C12">
        <v>3.82390917677684E-3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1.240785484583164E-2</v>
      </c>
      <c r="O12">
        <v>1.6920649024088793E-2</v>
      </c>
      <c r="P12">
        <v>3.6189495159190177E-2</v>
      </c>
      <c r="Q12">
        <v>3.6189495159190177E-2</v>
      </c>
      <c r="R12">
        <v>3.9290353712043313E-2</v>
      </c>
      <c r="S12">
        <v>3.9290353712043313E-2</v>
      </c>
      <c r="T12">
        <v>3.9290353712043313E-2</v>
      </c>
      <c r="U12">
        <v>3.9290353712043313E-2</v>
      </c>
      <c r="V12">
        <v>3.9290353712043313E-2</v>
      </c>
      <c r="W12">
        <v>3.9290353712043313E-2</v>
      </c>
      <c r="X12">
        <v>3.9290353712043313E-2</v>
      </c>
      <c r="Y12">
        <v>3.9290353712043313E-2</v>
      </c>
      <c r="Z12">
        <v>3.9290353712043313E-2</v>
      </c>
      <c r="AA12">
        <v>3.9290353712043313E-2</v>
      </c>
      <c r="AB12">
        <v>3.9290353712043313E-2</v>
      </c>
      <c r="AC12">
        <v>3.9290353712043313E-2</v>
      </c>
      <c r="AD12">
        <v>3.9290353712043313E-2</v>
      </c>
      <c r="AE12">
        <v>3.9290353712043313E-2</v>
      </c>
      <c r="AF12">
        <v>3.9290353712043313E-2</v>
      </c>
      <c r="AG12">
        <v>3.9290353712043313E-2</v>
      </c>
      <c r="AH12">
        <v>3.9290353712043313E-2</v>
      </c>
      <c r="AI12">
        <v>3.9290353712043313E-2</v>
      </c>
      <c r="AJ12">
        <v>3.9290353712043313E-2</v>
      </c>
      <c r="AK12">
        <v>3.9290353712043313E-2</v>
      </c>
      <c r="AL12">
        <v>3.9290353712043313E-2</v>
      </c>
      <c r="AM12">
        <v>3.9290353712043313E-2</v>
      </c>
      <c r="AN12">
        <v>3.9290353712043313E-2</v>
      </c>
      <c r="AO12">
        <v>3.9290353712043313E-2</v>
      </c>
      <c r="AP12">
        <v>3.9290353712043313E-2</v>
      </c>
      <c r="AQ12">
        <v>3.9290353712043313E-2</v>
      </c>
      <c r="AR12">
        <v>3.9290353712043313E-2</v>
      </c>
      <c r="AS12">
        <v>3.9290353712043313E-2</v>
      </c>
      <c r="AT12">
        <v>3.9290353712043313E-2</v>
      </c>
      <c r="AU12">
        <v>3.9290353712043313E-2</v>
      </c>
      <c r="AV12">
        <v>3.9290353712043313E-2</v>
      </c>
      <c r="AW12">
        <v>3.9290353712043313E-2</v>
      </c>
      <c r="AX12">
        <v>3.9290353712043313E-2</v>
      </c>
      <c r="AY12">
        <v>3.9290353712043313E-2</v>
      </c>
      <c r="AZ12">
        <v>3.9290353712043313E-2</v>
      </c>
      <c r="BA12">
        <v>3.9290353712043313E-2</v>
      </c>
      <c r="BB12">
        <v>3.9290353712043313E-2</v>
      </c>
      <c r="BC12">
        <v>3.9290353712043313E-2</v>
      </c>
      <c r="BD12">
        <v>3.9290353712043313E-2</v>
      </c>
      <c r="BE12">
        <v>3.9290353712043313E-2</v>
      </c>
      <c r="BF12">
        <v>3.9290353712043313E-2</v>
      </c>
      <c r="BG12">
        <v>3.9290353712043313E-2</v>
      </c>
      <c r="BH12">
        <v>3.9290353712043313E-2</v>
      </c>
      <c r="BI12">
        <v>3.6189495159190177E-2</v>
      </c>
      <c r="BJ12">
        <v>3.170247277880036E-2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2.2575752925135424E-2</v>
      </c>
      <c r="BU12">
        <v>2.4811510426646713E-3</v>
      </c>
    </row>
    <row r="13" spans="1:73" x14ac:dyDescent="0.25">
      <c r="A13">
        <v>1443</v>
      </c>
      <c r="B13">
        <v>745.60812639982123</v>
      </c>
      <c r="C13">
        <v>4.6320838622385787E-3</v>
      </c>
      <c r="D13">
        <v>-20</v>
      </c>
      <c r="E13">
        <v>701.5</v>
      </c>
      <c r="F13">
        <v>-741.5</v>
      </c>
      <c r="G13">
        <v>0</v>
      </c>
      <c r="H13">
        <v>0</v>
      </c>
      <c r="I13">
        <v>0</v>
      </c>
      <c r="J13">
        <v>0</v>
      </c>
      <c r="K13">
        <v>0</v>
      </c>
      <c r="L13">
        <v>4.6320838622385787E-3</v>
      </c>
      <c r="M13">
        <v>4.6320838622385787E-3</v>
      </c>
      <c r="N13">
        <v>1.7039938708070218E-2</v>
      </c>
      <c r="O13">
        <v>2.1552732886327371E-2</v>
      </c>
      <c r="P13">
        <v>4.0821579021428758E-2</v>
      </c>
      <c r="Q13">
        <v>4.0821579021428758E-2</v>
      </c>
      <c r="R13">
        <v>4.3922437574281895E-2</v>
      </c>
      <c r="S13">
        <v>4.3922437574281895E-2</v>
      </c>
      <c r="T13">
        <v>4.3922437574281895E-2</v>
      </c>
      <c r="U13">
        <v>4.3922437574281895E-2</v>
      </c>
      <c r="V13">
        <v>4.3922437574281895E-2</v>
      </c>
      <c r="W13">
        <v>4.3922437574281895E-2</v>
      </c>
      <c r="X13">
        <v>4.3922437574281895E-2</v>
      </c>
      <c r="Y13">
        <v>4.3922437574281895E-2</v>
      </c>
      <c r="Z13">
        <v>4.3922437574281895E-2</v>
      </c>
      <c r="AA13">
        <v>4.3922437574281895E-2</v>
      </c>
      <c r="AB13">
        <v>4.3922437574281895E-2</v>
      </c>
      <c r="AC13">
        <v>4.3922437574281895E-2</v>
      </c>
      <c r="AD13">
        <v>4.3922437574281895E-2</v>
      </c>
      <c r="AE13">
        <v>4.3922437574281895E-2</v>
      </c>
      <c r="AF13">
        <v>4.3922437574281895E-2</v>
      </c>
      <c r="AG13">
        <v>4.3922437574281895E-2</v>
      </c>
      <c r="AH13">
        <v>4.3922437574281895E-2</v>
      </c>
      <c r="AI13">
        <v>4.3922437574281895E-2</v>
      </c>
      <c r="AJ13">
        <v>4.3922437574281895E-2</v>
      </c>
      <c r="AK13">
        <v>4.3922437574281895E-2</v>
      </c>
      <c r="AL13">
        <v>4.3922437574281895E-2</v>
      </c>
      <c r="AM13">
        <v>4.3922437574281895E-2</v>
      </c>
      <c r="AN13">
        <v>4.3922437574281895E-2</v>
      </c>
      <c r="AO13">
        <v>4.3922437574281895E-2</v>
      </c>
      <c r="AP13">
        <v>4.3922437574281895E-2</v>
      </c>
      <c r="AQ13">
        <v>4.3922437574281895E-2</v>
      </c>
      <c r="AR13">
        <v>4.3922437574281895E-2</v>
      </c>
      <c r="AS13">
        <v>4.3922437574281895E-2</v>
      </c>
      <c r="AT13">
        <v>4.3922437574281895E-2</v>
      </c>
      <c r="AU13">
        <v>4.3922437574281895E-2</v>
      </c>
      <c r="AV13">
        <v>4.3922437574281895E-2</v>
      </c>
      <c r="AW13">
        <v>4.3922437574281895E-2</v>
      </c>
      <c r="AX13">
        <v>4.3922437574281895E-2</v>
      </c>
      <c r="AY13">
        <v>4.3922437574281895E-2</v>
      </c>
      <c r="AZ13">
        <v>4.3922437574281895E-2</v>
      </c>
      <c r="BA13">
        <v>4.3922437574281895E-2</v>
      </c>
      <c r="BB13">
        <v>4.3922437574281895E-2</v>
      </c>
      <c r="BC13">
        <v>4.3922437574281895E-2</v>
      </c>
      <c r="BD13">
        <v>4.3922437574281895E-2</v>
      </c>
      <c r="BE13">
        <v>4.3922437574281895E-2</v>
      </c>
      <c r="BF13">
        <v>4.3922437574281895E-2</v>
      </c>
      <c r="BG13">
        <v>4.3922437574281895E-2</v>
      </c>
      <c r="BH13">
        <v>4.3922437574281895E-2</v>
      </c>
      <c r="BI13">
        <v>4.0821579021428758E-2</v>
      </c>
      <c r="BJ13">
        <v>3.6334556641038941E-2</v>
      </c>
      <c r="BK13">
        <v>4.6320838622385787E-3</v>
      </c>
      <c r="BL13">
        <v>4.6320838622385787E-3</v>
      </c>
      <c r="BM13">
        <v>4.6320838622385787E-3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3.9290353712043313E-2</v>
      </c>
      <c r="BU13">
        <v>3.9290353712043313E-2</v>
      </c>
    </row>
    <row r="14" spans="1:73" x14ac:dyDescent="0.25">
      <c r="A14">
        <v>1443</v>
      </c>
      <c r="B14">
        <v>706.24907473743474</v>
      </c>
      <c r="C14">
        <v>4.3875661034010211E-3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9.0196499656396006E-3</v>
      </c>
      <c r="M14">
        <v>9.0196499656396006E-3</v>
      </c>
      <c r="N14">
        <v>2.1427504811471237E-2</v>
      </c>
      <c r="O14">
        <v>2.594029898972839E-2</v>
      </c>
      <c r="P14">
        <v>4.5209145124829778E-2</v>
      </c>
      <c r="Q14">
        <v>4.5209145124829778E-2</v>
      </c>
      <c r="R14">
        <v>4.8310003677682914E-2</v>
      </c>
      <c r="S14">
        <v>4.8310003677682914E-2</v>
      </c>
      <c r="T14">
        <v>4.8310003677682914E-2</v>
      </c>
      <c r="U14">
        <v>4.8310003677682914E-2</v>
      </c>
      <c r="V14">
        <v>4.8310003677682914E-2</v>
      </c>
      <c r="W14">
        <v>4.8310003677682914E-2</v>
      </c>
      <c r="X14">
        <v>4.8310003677682914E-2</v>
      </c>
      <c r="Y14">
        <v>4.8310003677682914E-2</v>
      </c>
      <c r="Z14">
        <v>4.8310003677682914E-2</v>
      </c>
      <c r="AA14">
        <v>4.8310003677682914E-2</v>
      </c>
      <c r="AB14">
        <v>4.8310003677682914E-2</v>
      </c>
      <c r="AC14">
        <v>4.8310003677682914E-2</v>
      </c>
      <c r="AD14">
        <v>4.8310003677682914E-2</v>
      </c>
      <c r="AE14">
        <v>4.8310003677682914E-2</v>
      </c>
      <c r="AF14">
        <v>4.8310003677682914E-2</v>
      </c>
      <c r="AG14">
        <v>4.8310003677682914E-2</v>
      </c>
      <c r="AH14">
        <v>4.8310003677682914E-2</v>
      </c>
      <c r="AI14">
        <v>4.8310003677682914E-2</v>
      </c>
      <c r="AJ14">
        <v>4.8310003677682914E-2</v>
      </c>
      <c r="AK14">
        <v>4.8310003677682914E-2</v>
      </c>
      <c r="AL14">
        <v>4.8310003677682914E-2</v>
      </c>
      <c r="AM14">
        <v>4.8310003677682914E-2</v>
      </c>
      <c r="AN14">
        <v>4.8310003677682914E-2</v>
      </c>
      <c r="AO14">
        <v>4.8310003677682914E-2</v>
      </c>
      <c r="AP14">
        <v>4.8310003677682914E-2</v>
      </c>
      <c r="AQ14">
        <v>4.8310003677682914E-2</v>
      </c>
      <c r="AR14">
        <v>4.8310003677682914E-2</v>
      </c>
      <c r="AS14">
        <v>4.8310003677682914E-2</v>
      </c>
      <c r="AT14">
        <v>4.8310003677682914E-2</v>
      </c>
      <c r="AU14">
        <v>4.8310003677682914E-2</v>
      </c>
      <c r="AV14">
        <v>4.8310003677682914E-2</v>
      </c>
      <c r="AW14">
        <v>4.8310003677682914E-2</v>
      </c>
      <c r="AX14">
        <v>4.8310003677682914E-2</v>
      </c>
      <c r="AY14">
        <v>4.8310003677682914E-2</v>
      </c>
      <c r="AZ14">
        <v>4.8310003677682914E-2</v>
      </c>
      <c r="BA14">
        <v>4.8310003677682914E-2</v>
      </c>
      <c r="BB14">
        <v>4.8310003677682914E-2</v>
      </c>
      <c r="BC14">
        <v>4.8310003677682914E-2</v>
      </c>
      <c r="BD14">
        <v>4.8310003677682914E-2</v>
      </c>
      <c r="BE14">
        <v>4.8310003677682914E-2</v>
      </c>
      <c r="BF14">
        <v>4.8310003677682914E-2</v>
      </c>
      <c r="BG14">
        <v>4.8310003677682914E-2</v>
      </c>
      <c r="BH14">
        <v>4.8310003677682914E-2</v>
      </c>
      <c r="BI14">
        <v>4.5209145124829778E-2</v>
      </c>
      <c r="BJ14">
        <v>4.0722122744439961E-2</v>
      </c>
      <c r="BK14">
        <v>9.0196499656396006E-3</v>
      </c>
      <c r="BL14">
        <v>9.0196499656396006E-3</v>
      </c>
      <c r="BM14">
        <v>9.0196499656396006E-3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3.7795095755322569E-2</v>
      </c>
      <c r="BU14">
        <v>3.9290353712043313E-2</v>
      </c>
    </row>
    <row r="15" spans="1:73" x14ac:dyDescent="0.25">
      <c r="A15">
        <v>1457</v>
      </c>
      <c r="B15">
        <v>780.87601131748454</v>
      </c>
      <c r="C15">
        <v>4.8511852840151899E-3</v>
      </c>
      <c r="D15">
        <v>0</v>
      </c>
      <c r="E15">
        <v>728.5</v>
      </c>
      <c r="F15">
        <v>-728.5</v>
      </c>
      <c r="G15">
        <v>0</v>
      </c>
      <c r="H15">
        <v>0</v>
      </c>
      <c r="I15">
        <v>0</v>
      </c>
      <c r="J15">
        <v>0</v>
      </c>
      <c r="K15">
        <v>0</v>
      </c>
      <c r="L15">
        <v>1.3870835249654791E-2</v>
      </c>
      <c r="M15">
        <v>1.3870835249654791E-2</v>
      </c>
      <c r="N15">
        <v>2.6278690095486428E-2</v>
      </c>
      <c r="O15">
        <v>3.0791484273743581E-2</v>
      </c>
      <c r="P15">
        <v>5.0060330408844965E-2</v>
      </c>
      <c r="Q15">
        <v>5.0060330408844965E-2</v>
      </c>
      <c r="R15">
        <v>5.3161188961698101E-2</v>
      </c>
      <c r="S15">
        <v>5.3161188961698101E-2</v>
      </c>
      <c r="T15">
        <v>5.3161188961698101E-2</v>
      </c>
      <c r="U15">
        <v>5.3161188961698101E-2</v>
      </c>
      <c r="V15">
        <v>5.3161188961698101E-2</v>
      </c>
      <c r="W15">
        <v>5.3161188961698101E-2</v>
      </c>
      <c r="X15">
        <v>5.3161188961698101E-2</v>
      </c>
      <c r="Y15">
        <v>5.3161188961698101E-2</v>
      </c>
      <c r="Z15">
        <v>5.3161188961698101E-2</v>
      </c>
      <c r="AA15">
        <v>5.3161188961698101E-2</v>
      </c>
      <c r="AB15">
        <v>5.3161188961698101E-2</v>
      </c>
      <c r="AC15">
        <v>5.3161188961698101E-2</v>
      </c>
      <c r="AD15">
        <v>5.3161188961698101E-2</v>
      </c>
      <c r="AE15">
        <v>5.3161188961698101E-2</v>
      </c>
      <c r="AF15">
        <v>5.3161188961698101E-2</v>
      </c>
      <c r="AG15">
        <v>5.3161188961698101E-2</v>
      </c>
      <c r="AH15">
        <v>5.3161188961698101E-2</v>
      </c>
      <c r="AI15">
        <v>5.3161188961698101E-2</v>
      </c>
      <c r="AJ15">
        <v>5.3161188961698101E-2</v>
      </c>
      <c r="AK15">
        <v>5.3161188961698101E-2</v>
      </c>
      <c r="AL15">
        <v>5.3161188961698101E-2</v>
      </c>
      <c r="AM15">
        <v>5.3161188961698101E-2</v>
      </c>
      <c r="AN15">
        <v>5.3161188961698101E-2</v>
      </c>
      <c r="AO15">
        <v>5.3161188961698101E-2</v>
      </c>
      <c r="AP15">
        <v>5.3161188961698101E-2</v>
      </c>
      <c r="AQ15">
        <v>5.3161188961698101E-2</v>
      </c>
      <c r="AR15">
        <v>5.3161188961698101E-2</v>
      </c>
      <c r="AS15">
        <v>5.3161188961698101E-2</v>
      </c>
      <c r="AT15">
        <v>5.3161188961698101E-2</v>
      </c>
      <c r="AU15">
        <v>5.3161188961698101E-2</v>
      </c>
      <c r="AV15">
        <v>5.3161188961698101E-2</v>
      </c>
      <c r="AW15">
        <v>5.3161188961698101E-2</v>
      </c>
      <c r="AX15">
        <v>5.3161188961698101E-2</v>
      </c>
      <c r="AY15">
        <v>5.3161188961698101E-2</v>
      </c>
      <c r="AZ15">
        <v>5.3161188961698101E-2</v>
      </c>
      <c r="BA15">
        <v>5.3161188961698101E-2</v>
      </c>
      <c r="BB15">
        <v>5.3161188961698101E-2</v>
      </c>
      <c r="BC15">
        <v>5.3161188961698101E-2</v>
      </c>
      <c r="BD15">
        <v>5.3161188961698101E-2</v>
      </c>
      <c r="BE15">
        <v>5.3161188961698101E-2</v>
      </c>
      <c r="BF15">
        <v>5.3161188961698101E-2</v>
      </c>
      <c r="BG15">
        <v>5.3161188961698101E-2</v>
      </c>
      <c r="BH15">
        <v>5.3161188961698101E-2</v>
      </c>
      <c r="BI15">
        <v>5.0060330408844965E-2</v>
      </c>
      <c r="BJ15">
        <v>4.5573308028455148E-2</v>
      </c>
      <c r="BK15">
        <v>1.3870835249654791E-2</v>
      </c>
      <c r="BL15">
        <v>1.3870835249654791E-2</v>
      </c>
      <c r="BM15">
        <v>1.3870835249654791E-2</v>
      </c>
      <c r="BN15">
        <v>4.8511852840151899E-3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3.6401998280116921E-2</v>
      </c>
      <c r="BU15">
        <v>3.9290353712043313E-2</v>
      </c>
    </row>
    <row r="16" spans="1:73" x14ac:dyDescent="0.25">
      <c r="A16">
        <v>1495</v>
      </c>
      <c r="B16">
        <v>451.70481738163079</v>
      </c>
      <c r="C16">
        <v>2.8062121656207556E-3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1.6677047415275547E-2</v>
      </c>
      <c r="M16">
        <v>1.6677047415275547E-2</v>
      </c>
      <c r="N16">
        <v>2.9084902261107184E-2</v>
      </c>
      <c r="O16">
        <v>3.3597696439364333E-2</v>
      </c>
      <c r="P16">
        <v>5.2866542574465721E-2</v>
      </c>
      <c r="Q16">
        <v>5.2866542574465721E-2</v>
      </c>
      <c r="R16">
        <v>5.5967401127318857E-2</v>
      </c>
      <c r="S16">
        <v>5.5967401127318857E-2</v>
      </c>
      <c r="T16">
        <v>5.5967401127318857E-2</v>
      </c>
      <c r="U16">
        <v>5.5967401127318857E-2</v>
      </c>
      <c r="V16">
        <v>5.5967401127318857E-2</v>
      </c>
      <c r="W16">
        <v>5.5967401127318857E-2</v>
      </c>
      <c r="X16">
        <v>5.5967401127318857E-2</v>
      </c>
      <c r="Y16">
        <v>5.5967401127318857E-2</v>
      </c>
      <c r="Z16">
        <v>5.5967401127318857E-2</v>
      </c>
      <c r="AA16">
        <v>5.5967401127318857E-2</v>
      </c>
      <c r="AB16">
        <v>5.5967401127318857E-2</v>
      </c>
      <c r="AC16">
        <v>5.5967401127318857E-2</v>
      </c>
      <c r="AD16">
        <v>5.5967401127318857E-2</v>
      </c>
      <c r="AE16">
        <v>5.5967401127318857E-2</v>
      </c>
      <c r="AF16">
        <v>5.5967401127318857E-2</v>
      </c>
      <c r="AG16">
        <v>5.5967401127318857E-2</v>
      </c>
      <c r="AH16">
        <v>5.5967401127318857E-2</v>
      </c>
      <c r="AI16">
        <v>5.5967401127318857E-2</v>
      </c>
      <c r="AJ16">
        <v>5.5967401127318857E-2</v>
      </c>
      <c r="AK16">
        <v>5.5967401127318857E-2</v>
      </c>
      <c r="AL16">
        <v>5.5967401127318857E-2</v>
      </c>
      <c r="AM16">
        <v>5.5967401127318857E-2</v>
      </c>
      <c r="AN16">
        <v>5.5967401127318857E-2</v>
      </c>
      <c r="AO16">
        <v>5.5967401127318857E-2</v>
      </c>
      <c r="AP16">
        <v>5.5967401127318857E-2</v>
      </c>
      <c r="AQ16">
        <v>5.5967401127318857E-2</v>
      </c>
      <c r="AR16">
        <v>5.5967401127318857E-2</v>
      </c>
      <c r="AS16">
        <v>5.5967401127318857E-2</v>
      </c>
      <c r="AT16">
        <v>5.5967401127318857E-2</v>
      </c>
      <c r="AU16">
        <v>5.5967401127318857E-2</v>
      </c>
      <c r="AV16">
        <v>5.5967401127318857E-2</v>
      </c>
      <c r="AW16">
        <v>5.5967401127318857E-2</v>
      </c>
      <c r="AX16">
        <v>5.5967401127318857E-2</v>
      </c>
      <c r="AY16">
        <v>5.5967401127318857E-2</v>
      </c>
      <c r="AZ16">
        <v>5.5967401127318857E-2</v>
      </c>
      <c r="BA16">
        <v>5.5967401127318857E-2</v>
      </c>
      <c r="BB16">
        <v>5.5967401127318857E-2</v>
      </c>
      <c r="BC16">
        <v>5.5967401127318857E-2</v>
      </c>
      <c r="BD16">
        <v>5.5967401127318857E-2</v>
      </c>
      <c r="BE16">
        <v>5.5967401127318857E-2</v>
      </c>
      <c r="BF16">
        <v>5.5967401127318857E-2</v>
      </c>
      <c r="BG16">
        <v>5.5967401127318857E-2</v>
      </c>
      <c r="BH16">
        <v>5.5967401127318857E-2</v>
      </c>
      <c r="BI16">
        <v>5.2866542574465721E-2</v>
      </c>
      <c r="BJ16">
        <v>4.8379520194075903E-2</v>
      </c>
      <c r="BK16">
        <v>1.6677047415275547E-2</v>
      </c>
      <c r="BL16">
        <v>1.6677047415275547E-2</v>
      </c>
      <c r="BM16">
        <v>1.6677047415275547E-2</v>
      </c>
      <c r="BN16">
        <v>7.6573974496359455E-3</v>
      </c>
      <c r="BO16">
        <v>2.8062121656207556E-3</v>
      </c>
      <c r="BP16">
        <v>0</v>
      </c>
      <c r="BQ16">
        <v>0</v>
      </c>
      <c r="BR16">
        <v>0</v>
      </c>
      <c r="BS16">
        <v>0</v>
      </c>
      <c r="BT16">
        <v>3.9290353712043313E-2</v>
      </c>
      <c r="BU16">
        <v>4.6980010381851317E-2</v>
      </c>
    </row>
    <row r="17" spans="1:73" x14ac:dyDescent="0.25">
      <c r="A17">
        <v>1495</v>
      </c>
      <c r="B17">
        <v>457.28591526185426</v>
      </c>
      <c r="C17">
        <v>2.8408846866263731E-3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1.9517932101901919E-2</v>
      </c>
      <c r="M17">
        <v>1.9517932101901919E-2</v>
      </c>
      <c r="N17">
        <v>3.1925786947733556E-2</v>
      </c>
      <c r="O17">
        <v>3.6438581125990709E-2</v>
      </c>
      <c r="P17">
        <v>5.5707427261092096E-2</v>
      </c>
      <c r="Q17">
        <v>5.5707427261092096E-2</v>
      </c>
      <c r="R17">
        <v>5.8808285813945232E-2</v>
      </c>
      <c r="S17">
        <v>5.8808285813945232E-2</v>
      </c>
      <c r="T17">
        <v>5.8808285813945232E-2</v>
      </c>
      <c r="U17">
        <v>5.8808285813945232E-2</v>
      </c>
      <c r="V17">
        <v>5.8808285813945232E-2</v>
      </c>
      <c r="W17">
        <v>5.8808285813945232E-2</v>
      </c>
      <c r="X17">
        <v>5.8808285813945232E-2</v>
      </c>
      <c r="Y17">
        <v>5.8808285813945232E-2</v>
      </c>
      <c r="Z17">
        <v>5.8808285813945232E-2</v>
      </c>
      <c r="AA17">
        <v>5.8808285813945232E-2</v>
      </c>
      <c r="AB17">
        <v>5.8808285813945232E-2</v>
      </c>
      <c r="AC17">
        <v>5.8808285813945232E-2</v>
      </c>
      <c r="AD17">
        <v>5.8808285813945232E-2</v>
      </c>
      <c r="AE17">
        <v>5.8808285813945232E-2</v>
      </c>
      <c r="AF17">
        <v>5.8808285813945232E-2</v>
      </c>
      <c r="AG17">
        <v>5.8808285813945232E-2</v>
      </c>
      <c r="AH17">
        <v>5.8808285813945232E-2</v>
      </c>
      <c r="AI17">
        <v>5.8808285813945232E-2</v>
      </c>
      <c r="AJ17">
        <v>5.8808285813945232E-2</v>
      </c>
      <c r="AK17">
        <v>5.8808285813945232E-2</v>
      </c>
      <c r="AL17">
        <v>5.8808285813945232E-2</v>
      </c>
      <c r="AM17">
        <v>5.8808285813945232E-2</v>
      </c>
      <c r="AN17">
        <v>5.8808285813945232E-2</v>
      </c>
      <c r="AO17">
        <v>5.8808285813945232E-2</v>
      </c>
      <c r="AP17">
        <v>5.8808285813945232E-2</v>
      </c>
      <c r="AQ17">
        <v>5.8808285813945232E-2</v>
      </c>
      <c r="AR17">
        <v>5.8808285813945232E-2</v>
      </c>
      <c r="AS17">
        <v>5.8808285813945232E-2</v>
      </c>
      <c r="AT17">
        <v>5.8808285813945232E-2</v>
      </c>
      <c r="AU17">
        <v>5.8808285813945232E-2</v>
      </c>
      <c r="AV17">
        <v>5.8808285813945232E-2</v>
      </c>
      <c r="AW17">
        <v>5.8808285813945232E-2</v>
      </c>
      <c r="AX17">
        <v>5.8808285813945232E-2</v>
      </c>
      <c r="AY17">
        <v>5.8808285813945232E-2</v>
      </c>
      <c r="AZ17">
        <v>5.8808285813945232E-2</v>
      </c>
      <c r="BA17">
        <v>5.8808285813945232E-2</v>
      </c>
      <c r="BB17">
        <v>5.8808285813945232E-2</v>
      </c>
      <c r="BC17">
        <v>5.8808285813945232E-2</v>
      </c>
      <c r="BD17">
        <v>5.8808285813945232E-2</v>
      </c>
      <c r="BE17">
        <v>5.8808285813945232E-2</v>
      </c>
      <c r="BF17">
        <v>5.8808285813945232E-2</v>
      </c>
      <c r="BG17">
        <v>5.8808285813945232E-2</v>
      </c>
      <c r="BH17">
        <v>5.8808285813945232E-2</v>
      </c>
      <c r="BI17">
        <v>5.5707427261092096E-2</v>
      </c>
      <c r="BJ17">
        <v>5.1220404880702279E-2</v>
      </c>
      <c r="BK17">
        <v>1.9517932101901919E-2</v>
      </c>
      <c r="BL17">
        <v>1.9517932101901919E-2</v>
      </c>
      <c r="BM17">
        <v>1.9517932101901919E-2</v>
      </c>
      <c r="BN17">
        <v>1.0498282136262319E-2</v>
      </c>
      <c r="BO17">
        <v>5.6470968522471287E-3</v>
      </c>
      <c r="BP17">
        <v>0</v>
      </c>
      <c r="BQ17">
        <v>0</v>
      </c>
      <c r="BR17">
        <v>0</v>
      </c>
      <c r="BS17">
        <v>0</v>
      </c>
      <c r="BT17">
        <v>3.5937632455048371E-2</v>
      </c>
      <c r="BU17">
        <v>4.9410235070689368E-2</v>
      </c>
    </row>
    <row r="18" spans="1:73" x14ac:dyDescent="0.25">
      <c r="A18">
        <v>1495</v>
      </c>
      <c r="B18">
        <v>503.40506499136256</v>
      </c>
      <c r="C18">
        <v>3.1273994946579391E-3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1.9517932101901919E-2</v>
      </c>
      <c r="M18">
        <v>2.2645331596559858E-2</v>
      </c>
      <c r="N18">
        <v>3.5053186442391499E-2</v>
      </c>
      <c r="O18">
        <v>3.9565980620648644E-2</v>
      </c>
      <c r="P18">
        <v>5.8834826755750039E-2</v>
      </c>
      <c r="Q18">
        <v>5.8834826755750039E-2</v>
      </c>
      <c r="R18">
        <v>6.1935685308603175E-2</v>
      </c>
      <c r="S18">
        <v>6.1935685308603175E-2</v>
      </c>
      <c r="T18">
        <v>6.1935685308603175E-2</v>
      </c>
      <c r="U18">
        <v>6.1935685308603175E-2</v>
      </c>
      <c r="V18">
        <v>6.1935685308603175E-2</v>
      </c>
      <c r="W18">
        <v>6.1935685308603175E-2</v>
      </c>
      <c r="X18">
        <v>6.1935685308603175E-2</v>
      </c>
      <c r="Y18">
        <v>6.1935685308603175E-2</v>
      </c>
      <c r="Z18">
        <v>6.1935685308603175E-2</v>
      </c>
      <c r="AA18">
        <v>6.1935685308603175E-2</v>
      </c>
      <c r="AB18">
        <v>6.1935685308603175E-2</v>
      </c>
      <c r="AC18">
        <v>6.1935685308603175E-2</v>
      </c>
      <c r="AD18">
        <v>6.1935685308603175E-2</v>
      </c>
      <c r="AE18">
        <v>6.1935685308603175E-2</v>
      </c>
      <c r="AF18">
        <v>6.1935685308603175E-2</v>
      </c>
      <c r="AG18">
        <v>6.1935685308603175E-2</v>
      </c>
      <c r="AH18">
        <v>6.1935685308603175E-2</v>
      </c>
      <c r="AI18">
        <v>6.1935685308603175E-2</v>
      </c>
      <c r="AJ18">
        <v>6.1935685308603175E-2</v>
      </c>
      <c r="AK18">
        <v>6.1935685308603175E-2</v>
      </c>
      <c r="AL18">
        <v>6.1935685308603175E-2</v>
      </c>
      <c r="AM18">
        <v>6.1935685308603175E-2</v>
      </c>
      <c r="AN18">
        <v>6.1935685308603175E-2</v>
      </c>
      <c r="AO18">
        <v>6.1935685308603175E-2</v>
      </c>
      <c r="AP18">
        <v>6.1935685308603175E-2</v>
      </c>
      <c r="AQ18">
        <v>6.1935685308603175E-2</v>
      </c>
      <c r="AR18">
        <v>6.1935685308603175E-2</v>
      </c>
      <c r="AS18">
        <v>6.1935685308603175E-2</v>
      </c>
      <c r="AT18">
        <v>6.1935685308603175E-2</v>
      </c>
      <c r="AU18">
        <v>6.1935685308603175E-2</v>
      </c>
      <c r="AV18">
        <v>6.1935685308603175E-2</v>
      </c>
      <c r="AW18">
        <v>6.1935685308603175E-2</v>
      </c>
      <c r="AX18">
        <v>6.1935685308603175E-2</v>
      </c>
      <c r="AY18">
        <v>6.1935685308603175E-2</v>
      </c>
      <c r="AZ18">
        <v>6.1935685308603175E-2</v>
      </c>
      <c r="BA18">
        <v>6.1935685308603175E-2</v>
      </c>
      <c r="BB18">
        <v>6.1935685308603175E-2</v>
      </c>
      <c r="BC18">
        <v>6.1935685308603175E-2</v>
      </c>
      <c r="BD18">
        <v>6.1935685308603175E-2</v>
      </c>
      <c r="BE18">
        <v>6.1935685308603175E-2</v>
      </c>
      <c r="BF18">
        <v>6.1935685308603175E-2</v>
      </c>
      <c r="BG18">
        <v>6.1935685308603175E-2</v>
      </c>
      <c r="BH18">
        <v>6.1935685308603175E-2</v>
      </c>
      <c r="BI18">
        <v>5.8834826755750039E-2</v>
      </c>
      <c r="BJ18">
        <v>5.4347804375360215E-2</v>
      </c>
      <c r="BK18">
        <v>2.2645331596559858E-2</v>
      </c>
      <c r="BL18">
        <v>2.2645331596559858E-2</v>
      </c>
      <c r="BM18">
        <v>2.2645331596559858E-2</v>
      </c>
      <c r="BN18">
        <v>1.3625681630920258E-2</v>
      </c>
      <c r="BO18">
        <v>8.7744963469050669E-3</v>
      </c>
      <c r="BP18">
        <v>3.1273994946579391E-3</v>
      </c>
      <c r="BQ18">
        <v>0</v>
      </c>
      <c r="BR18">
        <v>0</v>
      </c>
      <c r="BS18">
        <v>0</v>
      </c>
      <c r="BT18">
        <v>3.1293974204362883E-2</v>
      </c>
      <c r="BU18">
        <v>5.1225798425485469E-2</v>
      </c>
    </row>
    <row r="19" spans="1:73" x14ac:dyDescent="0.25">
      <c r="A19">
        <v>1495</v>
      </c>
      <c r="B19">
        <v>429.34204314721615</v>
      </c>
      <c r="C19">
        <v>2.6672836293314792E-3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1.9517932101901919E-2</v>
      </c>
      <c r="M19">
        <v>2.5312615225891337E-2</v>
      </c>
      <c r="N19">
        <v>3.7720470071722981E-2</v>
      </c>
      <c r="O19">
        <v>4.2233264249980126E-2</v>
      </c>
      <c r="P19">
        <v>6.1502110385081521E-2</v>
      </c>
      <c r="Q19">
        <v>6.1502110385081521E-2</v>
      </c>
      <c r="R19">
        <v>6.4602968937934657E-2</v>
      </c>
      <c r="S19">
        <v>6.4602968937934657E-2</v>
      </c>
      <c r="T19">
        <v>6.4602968937934657E-2</v>
      </c>
      <c r="U19">
        <v>6.4602968937934657E-2</v>
      </c>
      <c r="V19">
        <v>6.4602968937934657E-2</v>
      </c>
      <c r="W19">
        <v>6.4602968937934657E-2</v>
      </c>
      <c r="X19">
        <v>6.4602968937934657E-2</v>
      </c>
      <c r="Y19">
        <v>6.4602968937934657E-2</v>
      </c>
      <c r="Z19">
        <v>6.4602968937934657E-2</v>
      </c>
      <c r="AA19">
        <v>6.4602968937934657E-2</v>
      </c>
      <c r="AB19">
        <v>6.4602968937934657E-2</v>
      </c>
      <c r="AC19">
        <v>6.4602968937934657E-2</v>
      </c>
      <c r="AD19">
        <v>6.4602968937934657E-2</v>
      </c>
      <c r="AE19">
        <v>6.4602968937934657E-2</v>
      </c>
      <c r="AF19">
        <v>6.4602968937934657E-2</v>
      </c>
      <c r="AG19">
        <v>6.4602968937934657E-2</v>
      </c>
      <c r="AH19">
        <v>6.4602968937934657E-2</v>
      </c>
      <c r="AI19">
        <v>6.4602968937934657E-2</v>
      </c>
      <c r="AJ19">
        <v>6.4602968937934657E-2</v>
      </c>
      <c r="AK19">
        <v>6.4602968937934657E-2</v>
      </c>
      <c r="AL19">
        <v>6.4602968937934657E-2</v>
      </c>
      <c r="AM19">
        <v>6.4602968937934657E-2</v>
      </c>
      <c r="AN19">
        <v>6.4602968937934657E-2</v>
      </c>
      <c r="AO19">
        <v>6.4602968937934657E-2</v>
      </c>
      <c r="AP19">
        <v>6.4602968937934657E-2</v>
      </c>
      <c r="AQ19">
        <v>6.4602968937934657E-2</v>
      </c>
      <c r="AR19">
        <v>6.4602968937934657E-2</v>
      </c>
      <c r="AS19">
        <v>6.4602968937934657E-2</v>
      </c>
      <c r="AT19">
        <v>6.4602968937934657E-2</v>
      </c>
      <c r="AU19">
        <v>6.4602968937934657E-2</v>
      </c>
      <c r="AV19">
        <v>6.4602968937934657E-2</v>
      </c>
      <c r="AW19">
        <v>6.4602968937934657E-2</v>
      </c>
      <c r="AX19">
        <v>6.4602968937934657E-2</v>
      </c>
      <c r="AY19">
        <v>6.4602968937934657E-2</v>
      </c>
      <c r="AZ19">
        <v>6.4602968937934657E-2</v>
      </c>
      <c r="BA19">
        <v>6.4602968937934657E-2</v>
      </c>
      <c r="BB19">
        <v>6.4602968937934657E-2</v>
      </c>
      <c r="BC19">
        <v>6.4602968937934657E-2</v>
      </c>
      <c r="BD19">
        <v>6.4602968937934657E-2</v>
      </c>
      <c r="BE19">
        <v>6.4602968937934657E-2</v>
      </c>
      <c r="BF19">
        <v>6.4602968937934657E-2</v>
      </c>
      <c r="BG19">
        <v>6.4602968937934657E-2</v>
      </c>
      <c r="BH19">
        <v>6.4602968937934657E-2</v>
      </c>
      <c r="BI19">
        <v>6.1502110385081521E-2</v>
      </c>
      <c r="BJ19">
        <v>5.7015088004691697E-2</v>
      </c>
      <c r="BK19">
        <v>2.5312615225891337E-2</v>
      </c>
      <c r="BL19">
        <v>2.5312615225891337E-2</v>
      </c>
      <c r="BM19">
        <v>2.5312615225891337E-2</v>
      </c>
      <c r="BN19">
        <v>1.6292965260251736E-2</v>
      </c>
      <c r="BO19">
        <v>1.1441779976236546E-2</v>
      </c>
      <c r="BP19">
        <v>5.7946831239894178E-3</v>
      </c>
      <c r="BQ19">
        <v>0</v>
      </c>
      <c r="BR19">
        <v>0</v>
      </c>
      <c r="BS19">
        <v>0</v>
      </c>
      <c r="BT19">
        <v>2.6798052867367042E-2</v>
      </c>
      <c r="BU19">
        <v>5.3041361780281585E-2</v>
      </c>
    </row>
    <row r="20" spans="1:73" x14ac:dyDescent="0.25">
      <c r="A20">
        <v>1495</v>
      </c>
      <c r="B20">
        <v>408.54173814020788</v>
      </c>
      <c r="C20">
        <v>2.5380619192385051E-3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1.9517932101901919E-2</v>
      </c>
      <c r="M20">
        <v>2.7850677145129843E-2</v>
      </c>
      <c r="N20">
        <v>4.0258531990961487E-2</v>
      </c>
      <c r="O20">
        <v>4.4771326169218632E-2</v>
      </c>
      <c r="P20">
        <v>6.404017230432002E-2</v>
      </c>
      <c r="Q20">
        <v>6.404017230432002E-2</v>
      </c>
      <c r="R20">
        <v>6.7141030857173156E-2</v>
      </c>
      <c r="S20">
        <v>6.7141030857173156E-2</v>
      </c>
      <c r="T20">
        <v>6.7141030857173156E-2</v>
      </c>
      <c r="U20">
        <v>6.7141030857173156E-2</v>
      </c>
      <c r="V20">
        <v>6.7141030857173156E-2</v>
      </c>
      <c r="W20">
        <v>6.7141030857173156E-2</v>
      </c>
      <c r="X20">
        <v>6.7141030857173156E-2</v>
      </c>
      <c r="Y20">
        <v>6.7141030857173156E-2</v>
      </c>
      <c r="Z20">
        <v>6.7141030857173156E-2</v>
      </c>
      <c r="AA20">
        <v>6.7141030857173156E-2</v>
      </c>
      <c r="AB20">
        <v>6.7141030857173156E-2</v>
      </c>
      <c r="AC20">
        <v>6.7141030857173156E-2</v>
      </c>
      <c r="AD20">
        <v>6.7141030857173156E-2</v>
      </c>
      <c r="AE20">
        <v>6.7141030857173156E-2</v>
      </c>
      <c r="AF20">
        <v>6.7141030857173156E-2</v>
      </c>
      <c r="AG20">
        <v>6.7141030857173156E-2</v>
      </c>
      <c r="AH20">
        <v>6.7141030857173156E-2</v>
      </c>
      <c r="AI20">
        <v>6.7141030857173156E-2</v>
      </c>
      <c r="AJ20">
        <v>6.7141030857173156E-2</v>
      </c>
      <c r="AK20">
        <v>6.7141030857173156E-2</v>
      </c>
      <c r="AL20">
        <v>6.7141030857173156E-2</v>
      </c>
      <c r="AM20">
        <v>6.7141030857173156E-2</v>
      </c>
      <c r="AN20">
        <v>6.7141030857173156E-2</v>
      </c>
      <c r="AO20">
        <v>6.7141030857173156E-2</v>
      </c>
      <c r="AP20">
        <v>6.7141030857173156E-2</v>
      </c>
      <c r="AQ20">
        <v>6.7141030857173156E-2</v>
      </c>
      <c r="AR20">
        <v>6.7141030857173156E-2</v>
      </c>
      <c r="AS20">
        <v>6.7141030857173156E-2</v>
      </c>
      <c r="AT20">
        <v>6.7141030857173156E-2</v>
      </c>
      <c r="AU20">
        <v>6.7141030857173156E-2</v>
      </c>
      <c r="AV20">
        <v>6.7141030857173156E-2</v>
      </c>
      <c r="AW20">
        <v>6.7141030857173156E-2</v>
      </c>
      <c r="AX20">
        <v>6.7141030857173156E-2</v>
      </c>
      <c r="AY20">
        <v>6.7141030857173156E-2</v>
      </c>
      <c r="AZ20">
        <v>6.7141030857173156E-2</v>
      </c>
      <c r="BA20">
        <v>6.7141030857173156E-2</v>
      </c>
      <c r="BB20">
        <v>6.7141030857173156E-2</v>
      </c>
      <c r="BC20">
        <v>6.7141030857173156E-2</v>
      </c>
      <c r="BD20">
        <v>6.7141030857173156E-2</v>
      </c>
      <c r="BE20">
        <v>6.7141030857173156E-2</v>
      </c>
      <c r="BF20">
        <v>6.7141030857173156E-2</v>
      </c>
      <c r="BG20">
        <v>6.7141030857173156E-2</v>
      </c>
      <c r="BH20">
        <v>6.7141030857173156E-2</v>
      </c>
      <c r="BI20">
        <v>6.404017230432002E-2</v>
      </c>
      <c r="BJ20">
        <v>5.9553149923930203E-2</v>
      </c>
      <c r="BK20">
        <v>2.7850677145129843E-2</v>
      </c>
      <c r="BL20">
        <v>2.7850677145129843E-2</v>
      </c>
      <c r="BM20">
        <v>2.7850677145129843E-2</v>
      </c>
      <c r="BN20">
        <v>1.8831027179490242E-2</v>
      </c>
      <c r="BO20">
        <v>1.3979841895475052E-2</v>
      </c>
      <c r="BP20">
        <v>8.3327450432279238E-3</v>
      </c>
      <c r="BQ20">
        <v>0</v>
      </c>
      <c r="BR20">
        <v>0</v>
      </c>
      <c r="BS20">
        <v>0</v>
      </c>
      <c r="BT20">
        <v>3.1293974204362876E-2</v>
      </c>
      <c r="BU20">
        <v>5.1225798425485469E-2</v>
      </c>
    </row>
    <row r="21" spans="1:73" x14ac:dyDescent="0.25">
      <c r="A21">
        <v>1495</v>
      </c>
      <c r="B21">
        <v>426.43534412353796</v>
      </c>
      <c r="C21">
        <v>2.6492257874662414E-3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2.2167157889368162E-2</v>
      </c>
      <c r="M21">
        <v>3.0499902932596086E-2</v>
      </c>
      <c r="N21">
        <v>4.290775777842773E-2</v>
      </c>
      <c r="O21">
        <v>4.7420551956684875E-2</v>
      </c>
      <c r="P21">
        <v>6.6689398091786256E-2</v>
      </c>
      <c r="Q21">
        <v>6.6689398091786256E-2</v>
      </c>
      <c r="R21">
        <v>6.9790256644639392E-2</v>
      </c>
      <c r="S21">
        <v>6.9790256644639392E-2</v>
      </c>
      <c r="T21">
        <v>6.9790256644639392E-2</v>
      </c>
      <c r="U21">
        <v>6.9790256644639392E-2</v>
      </c>
      <c r="V21">
        <v>6.9790256644639392E-2</v>
      </c>
      <c r="W21">
        <v>6.9790256644639392E-2</v>
      </c>
      <c r="X21">
        <v>6.9790256644639392E-2</v>
      </c>
      <c r="Y21">
        <v>6.9790256644639392E-2</v>
      </c>
      <c r="Z21">
        <v>6.9790256644639392E-2</v>
      </c>
      <c r="AA21">
        <v>6.9790256644639392E-2</v>
      </c>
      <c r="AB21">
        <v>6.9790256644639392E-2</v>
      </c>
      <c r="AC21">
        <v>6.9790256644639392E-2</v>
      </c>
      <c r="AD21">
        <v>6.9790256644639392E-2</v>
      </c>
      <c r="AE21">
        <v>6.9790256644639392E-2</v>
      </c>
      <c r="AF21">
        <v>6.9790256644639392E-2</v>
      </c>
      <c r="AG21">
        <v>6.9790256644639392E-2</v>
      </c>
      <c r="AH21">
        <v>6.9790256644639392E-2</v>
      </c>
      <c r="AI21">
        <v>6.9790256644639392E-2</v>
      </c>
      <c r="AJ21">
        <v>6.9790256644639392E-2</v>
      </c>
      <c r="AK21">
        <v>6.9790256644639392E-2</v>
      </c>
      <c r="AL21">
        <v>6.9790256644639392E-2</v>
      </c>
      <c r="AM21">
        <v>6.9790256644639392E-2</v>
      </c>
      <c r="AN21">
        <v>6.9790256644639392E-2</v>
      </c>
      <c r="AO21">
        <v>6.9790256644639392E-2</v>
      </c>
      <c r="AP21">
        <v>6.9790256644639392E-2</v>
      </c>
      <c r="AQ21">
        <v>6.9790256644639392E-2</v>
      </c>
      <c r="AR21">
        <v>6.9790256644639392E-2</v>
      </c>
      <c r="AS21">
        <v>6.9790256644639392E-2</v>
      </c>
      <c r="AT21">
        <v>6.9790256644639392E-2</v>
      </c>
      <c r="AU21">
        <v>6.9790256644639392E-2</v>
      </c>
      <c r="AV21">
        <v>6.9790256644639392E-2</v>
      </c>
      <c r="AW21">
        <v>6.9790256644639392E-2</v>
      </c>
      <c r="AX21">
        <v>6.9790256644639392E-2</v>
      </c>
      <c r="AY21">
        <v>6.9790256644639392E-2</v>
      </c>
      <c r="AZ21">
        <v>6.9790256644639392E-2</v>
      </c>
      <c r="BA21">
        <v>6.9790256644639392E-2</v>
      </c>
      <c r="BB21">
        <v>6.9790256644639392E-2</v>
      </c>
      <c r="BC21">
        <v>6.9790256644639392E-2</v>
      </c>
      <c r="BD21">
        <v>6.9790256644639392E-2</v>
      </c>
      <c r="BE21">
        <v>6.9790256644639392E-2</v>
      </c>
      <c r="BF21">
        <v>6.9790256644639392E-2</v>
      </c>
      <c r="BG21">
        <v>6.9790256644639392E-2</v>
      </c>
      <c r="BH21">
        <v>6.9790256644639392E-2</v>
      </c>
      <c r="BI21">
        <v>6.6689398091786256E-2</v>
      </c>
      <c r="BJ21">
        <v>6.2202375711396446E-2</v>
      </c>
      <c r="BK21">
        <v>3.0499902932596086E-2</v>
      </c>
      <c r="BL21">
        <v>3.0499902932596086E-2</v>
      </c>
      <c r="BM21">
        <v>3.0499902932596086E-2</v>
      </c>
      <c r="BN21">
        <v>2.1480252966956485E-2</v>
      </c>
      <c r="BO21">
        <v>1.6629067682941291E-2</v>
      </c>
      <c r="BP21">
        <v>8.3327450432279238E-3</v>
      </c>
      <c r="BQ21">
        <v>0</v>
      </c>
      <c r="BR21">
        <v>0</v>
      </c>
      <c r="BS21">
        <v>0</v>
      </c>
      <c r="BT21">
        <v>3.5937632455048364E-2</v>
      </c>
      <c r="BU21">
        <v>4.9410235070689354E-2</v>
      </c>
    </row>
    <row r="22" spans="1:73" x14ac:dyDescent="0.25">
      <c r="A22">
        <v>1577</v>
      </c>
      <c r="B22">
        <v>651.04884047988764</v>
      </c>
      <c r="C22">
        <v>4.0446351384036492E-3</v>
      </c>
      <c r="D22">
        <v>10</v>
      </c>
      <c r="E22">
        <v>798.5</v>
      </c>
      <c r="F22">
        <v>-778.5</v>
      </c>
      <c r="G22">
        <v>0</v>
      </c>
      <c r="H22">
        <v>0</v>
      </c>
      <c r="I22">
        <v>0</v>
      </c>
      <c r="J22">
        <v>4.0446351384036492E-3</v>
      </c>
      <c r="K22">
        <v>4.0446351384036492E-3</v>
      </c>
      <c r="L22">
        <v>2.621179302777181E-2</v>
      </c>
      <c r="M22">
        <v>3.4544538070999734E-2</v>
      </c>
      <c r="N22">
        <v>4.6952392916831377E-2</v>
      </c>
      <c r="O22">
        <v>5.1465187095088523E-2</v>
      </c>
      <c r="P22">
        <v>7.0734033230189911E-2</v>
      </c>
      <c r="Q22">
        <v>7.0734033230189911E-2</v>
      </c>
      <c r="R22">
        <v>7.3834891783043047E-2</v>
      </c>
      <c r="S22">
        <v>7.3834891783043047E-2</v>
      </c>
      <c r="T22">
        <v>7.3834891783043047E-2</v>
      </c>
      <c r="U22">
        <v>7.3834891783043047E-2</v>
      </c>
      <c r="V22">
        <v>7.3834891783043047E-2</v>
      </c>
      <c r="W22">
        <v>7.3834891783043047E-2</v>
      </c>
      <c r="X22">
        <v>7.3834891783043047E-2</v>
      </c>
      <c r="Y22">
        <v>7.3834891783043047E-2</v>
      </c>
      <c r="Z22">
        <v>7.3834891783043047E-2</v>
      </c>
      <c r="AA22">
        <v>7.3834891783043047E-2</v>
      </c>
      <c r="AB22">
        <v>7.3834891783043047E-2</v>
      </c>
      <c r="AC22">
        <v>7.3834891783043047E-2</v>
      </c>
      <c r="AD22">
        <v>7.3834891783043047E-2</v>
      </c>
      <c r="AE22">
        <v>7.3834891783043047E-2</v>
      </c>
      <c r="AF22">
        <v>7.3834891783043047E-2</v>
      </c>
      <c r="AG22">
        <v>7.3834891783043047E-2</v>
      </c>
      <c r="AH22">
        <v>7.3834891783043047E-2</v>
      </c>
      <c r="AI22">
        <v>7.3834891783043047E-2</v>
      </c>
      <c r="AJ22">
        <v>7.3834891783043047E-2</v>
      </c>
      <c r="AK22">
        <v>7.3834891783043047E-2</v>
      </c>
      <c r="AL22">
        <v>7.3834891783043047E-2</v>
      </c>
      <c r="AM22">
        <v>7.3834891783043047E-2</v>
      </c>
      <c r="AN22">
        <v>7.3834891783043047E-2</v>
      </c>
      <c r="AO22">
        <v>7.3834891783043047E-2</v>
      </c>
      <c r="AP22">
        <v>7.3834891783043047E-2</v>
      </c>
      <c r="AQ22">
        <v>7.3834891783043047E-2</v>
      </c>
      <c r="AR22">
        <v>7.3834891783043047E-2</v>
      </c>
      <c r="AS22">
        <v>7.3834891783043047E-2</v>
      </c>
      <c r="AT22">
        <v>7.3834891783043047E-2</v>
      </c>
      <c r="AU22">
        <v>7.3834891783043047E-2</v>
      </c>
      <c r="AV22">
        <v>7.3834891783043047E-2</v>
      </c>
      <c r="AW22">
        <v>7.3834891783043047E-2</v>
      </c>
      <c r="AX22">
        <v>7.3834891783043047E-2</v>
      </c>
      <c r="AY22">
        <v>7.3834891783043047E-2</v>
      </c>
      <c r="AZ22">
        <v>7.3834891783043047E-2</v>
      </c>
      <c r="BA22">
        <v>7.3834891783043047E-2</v>
      </c>
      <c r="BB22">
        <v>7.3834891783043047E-2</v>
      </c>
      <c r="BC22">
        <v>7.3834891783043047E-2</v>
      </c>
      <c r="BD22">
        <v>7.3834891783043047E-2</v>
      </c>
      <c r="BE22">
        <v>7.3834891783043047E-2</v>
      </c>
      <c r="BF22">
        <v>7.3834891783043047E-2</v>
      </c>
      <c r="BG22">
        <v>7.3834891783043047E-2</v>
      </c>
      <c r="BH22">
        <v>7.3834891783043047E-2</v>
      </c>
      <c r="BI22">
        <v>7.0734033230189911E-2</v>
      </c>
      <c r="BJ22">
        <v>6.62470108498001E-2</v>
      </c>
      <c r="BK22">
        <v>3.4544538070999734E-2</v>
      </c>
      <c r="BL22">
        <v>3.4544538070999734E-2</v>
      </c>
      <c r="BM22">
        <v>3.4544538070999734E-2</v>
      </c>
      <c r="BN22">
        <v>2.5524888105360133E-2</v>
      </c>
      <c r="BO22">
        <v>2.0673702821344939E-2</v>
      </c>
      <c r="BP22">
        <v>1.2377380181631573E-2</v>
      </c>
      <c r="BQ22">
        <v>0</v>
      </c>
      <c r="BR22">
        <v>0</v>
      </c>
      <c r="BS22">
        <v>0</v>
      </c>
      <c r="BT22">
        <v>6.1776231749007073E-2</v>
      </c>
      <c r="BU22">
        <v>5.6371667108952465E-2</v>
      </c>
    </row>
    <row r="23" spans="1:73" x14ac:dyDescent="0.25">
      <c r="A23">
        <v>1577</v>
      </c>
      <c r="B23">
        <v>632.41825030590928</v>
      </c>
      <c r="C23">
        <v>3.9288927624379268E-3</v>
      </c>
      <c r="D23">
        <v>20</v>
      </c>
      <c r="E23">
        <v>808.5</v>
      </c>
      <c r="F23">
        <v>-768.5</v>
      </c>
      <c r="G23">
        <v>0</v>
      </c>
      <c r="H23">
        <v>0</v>
      </c>
      <c r="I23">
        <v>0</v>
      </c>
      <c r="J23">
        <v>4.0446351384036492E-3</v>
      </c>
      <c r="K23">
        <v>7.973527900841576E-3</v>
      </c>
      <c r="L23">
        <v>3.0140685790209738E-2</v>
      </c>
      <c r="M23">
        <v>3.8473430833437662E-2</v>
      </c>
      <c r="N23">
        <v>5.0881285679269306E-2</v>
      </c>
      <c r="O23">
        <v>5.5394079857526451E-2</v>
      </c>
      <c r="P23">
        <v>7.4662925992627832E-2</v>
      </c>
      <c r="Q23">
        <v>7.4662925992627832E-2</v>
      </c>
      <c r="R23">
        <v>7.7763784545480968E-2</v>
      </c>
      <c r="S23">
        <v>7.7763784545480968E-2</v>
      </c>
      <c r="T23">
        <v>7.7763784545480968E-2</v>
      </c>
      <c r="U23">
        <v>7.7763784545480968E-2</v>
      </c>
      <c r="V23">
        <v>7.7763784545480968E-2</v>
      </c>
      <c r="W23">
        <v>7.7763784545480968E-2</v>
      </c>
      <c r="X23">
        <v>7.7763784545480968E-2</v>
      </c>
      <c r="Y23">
        <v>7.7763784545480968E-2</v>
      </c>
      <c r="Z23">
        <v>7.7763784545480968E-2</v>
      </c>
      <c r="AA23">
        <v>7.7763784545480968E-2</v>
      </c>
      <c r="AB23">
        <v>7.7763784545480968E-2</v>
      </c>
      <c r="AC23">
        <v>7.7763784545480968E-2</v>
      </c>
      <c r="AD23">
        <v>7.7763784545480968E-2</v>
      </c>
      <c r="AE23">
        <v>7.7763784545480968E-2</v>
      </c>
      <c r="AF23">
        <v>7.7763784545480968E-2</v>
      </c>
      <c r="AG23">
        <v>7.7763784545480968E-2</v>
      </c>
      <c r="AH23">
        <v>7.7763784545480968E-2</v>
      </c>
      <c r="AI23">
        <v>7.7763784545480968E-2</v>
      </c>
      <c r="AJ23">
        <v>7.7763784545480968E-2</v>
      </c>
      <c r="AK23">
        <v>7.7763784545480968E-2</v>
      </c>
      <c r="AL23">
        <v>7.7763784545480968E-2</v>
      </c>
      <c r="AM23">
        <v>7.7763784545480968E-2</v>
      </c>
      <c r="AN23">
        <v>7.7763784545480968E-2</v>
      </c>
      <c r="AO23">
        <v>7.7763784545480968E-2</v>
      </c>
      <c r="AP23">
        <v>7.7763784545480968E-2</v>
      </c>
      <c r="AQ23">
        <v>7.7763784545480968E-2</v>
      </c>
      <c r="AR23">
        <v>7.7763784545480968E-2</v>
      </c>
      <c r="AS23">
        <v>7.7763784545480968E-2</v>
      </c>
      <c r="AT23">
        <v>7.7763784545480968E-2</v>
      </c>
      <c r="AU23">
        <v>7.7763784545480968E-2</v>
      </c>
      <c r="AV23">
        <v>7.7763784545480968E-2</v>
      </c>
      <c r="AW23">
        <v>7.7763784545480968E-2</v>
      </c>
      <c r="AX23">
        <v>7.7763784545480968E-2</v>
      </c>
      <c r="AY23">
        <v>7.7763784545480968E-2</v>
      </c>
      <c r="AZ23">
        <v>7.7763784545480968E-2</v>
      </c>
      <c r="BA23">
        <v>7.7763784545480968E-2</v>
      </c>
      <c r="BB23">
        <v>7.7763784545480968E-2</v>
      </c>
      <c r="BC23">
        <v>7.7763784545480968E-2</v>
      </c>
      <c r="BD23">
        <v>7.7763784545480968E-2</v>
      </c>
      <c r="BE23">
        <v>7.7763784545480968E-2</v>
      </c>
      <c r="BF23">
        <v>7.7763784545480968E-2</v>
      </c>
      <c r="BG23">
        <v>7.7763784545480968E-2</v>
      </c>
      <c r="BH23">
        <v>7.7763784545480968E-2</v>
      </c>
      <c r="BI23">
        <v>7.4662925992627832E-2</v>
      </c>
      <c r="BJ23">
        <v>7.0175903612238022E-2</v>
      </c>
      <c r="BK23">
        <v>3.8473430833437662E-2</v>
      </c>
      <c r="BL23">
        <v>3.8473430833437662E-2</v>
      </c>
      <c r="BM23">
        <v>3.8473430833437662E-2</v>
      </c>
      <c r="BN23">
        <v>2.9453780867798061E-2</v>
      </c>
      <c r="BO23">
        <v>2.4602595583782867E-2</v>
      </c>
      <c r="BP23">
        <v>1.63062729440695E-2</v>
      </c>
      <c r="BQ23">
        <v>3.9288927624379268E-3</v>
      </c>
      <c r="BR23">
        <v>0</v>
      </c>
      <c r="BS23">
        <v>0</v>
      </c>
      <c r="BT23">
        <v>5.3480139724542936E-2</v>
      </c>
      <c r="BU23">
        <v>5.9476578276509859E-2</v>
      </c>
    </row>
    <row r="24" spans="1:73" x14ac:dyDescent="0.25">
      <c r="A24">
        <v>1577</v>
      </c>
      <c r="B24">
        <v>680.98974581071684</v>
      </c>
      <c r="C24">
        <v>4.2306427468150644E-3</v>
      </c>
      <c r="D24">
        <v>-10</v>
      </c>
      <c r="E24">
        <v>778.5</v>
      </c>
      <c r="F24">
        <v>-798.5</v>
      </c>
      <c r="G24">
        <v>0</v>
      </c>
      <c r="H24">
        <v>0</v>
      </c>
      <c r="I24">
        <v>0</v>
      </c>
      <c r="J24">
        <v>8.2752778852187136E-3</v>
      </c>
      <c r="K24">
        <v>1.220417064765664E-2</v>
      </c>
      <c r="L24">
        <v>3.4371328537024806E-2</v>
      </c>
      <c r="M24">
        <v>4.270407358025273E-2</v>
      </c>
      <c r="N24">
        <v>5.5111928426084367E-2</v>
      </c>
      <c r="O24">
        <v>5.9624722604341512E-2</v>
      </c>
      <c r="P24">
        <v>7.8893568739442893E-2</v>
      </c>
      <c r="Q24">
        <v>7.8893568739442893E-2</v>
      </c>
      <c r="R24">
        <v>8.1994427292296029E-2</v>
      </c>
      <c r="S24">
        <v>8.1994427292296029E-2</v>
      </c>
      <c r="T24">
        <v>8.1994427292296029E-2</v>
      </c>
      <c r="U24">
        <v>8.1994427292296029E-2</v>
      </c>
      <c r="V24">
        <v>8.1994427292296029E-2</v>
      </c>
      <c r="W24">
        <v>8.1994427292296029E-2</v>
      </c>
      <c r="X24">
        <v>8.1994427292296029E-2</v>
      </c>
      <c r="Y24">
        <v>8.1994427292296029E-2</v>
      </c>
      <c r="Z24">
        <v>8.1994427292296029E-2</v>
      </c>
      <c r="AA24">
        <v>8.1994427292296029E-2</v>
      </c>
      <c r="AB24">
        <v>8.1994427292296029E-2</v>
      </c>
      <c r="AC24">
        <v>8.1994427292296029E-2</v>
      </c>
      <c r="AD24">
        <v>8.1994427292296029E-2</v>
      </c>
      <c r="AE24">
        <v>8.1994427292296029E-2</v>
      </c>
      <c r="AF24">
        <v>8.1994427292296029E-2</v>
      </c>
      <c r="AG24">
        <v>8.1994427292296029E-2</v>
      </c>
      <c r="AH24">
        <v>8.1994427292296029E-2</v>
      </c>
      <c r="AI24">
        <v>8.1994427292296029E-2</v>
      </c>
      <c r="AJ24">
        <v>8.1994427292296029E-2</v>
      </c>
      <c r="AK24">
        <v>8.1994427292296029E-2</v>
      </c>
      <c r="AL24">
        <v>8.1994427292296029E-2</v>
      </c>
      <c r="AM24">
        <v>8.1994427292296029E-2</v>
      </c>
      <c r="AN24">
        <v>8.1994427292296029E-2</v>
      </c>
      <c r="AO24">
        <v>8.1994427292296029E-2</v>
      </c>
      <c r="AP24">
        <v>8.1994427292296029E-2</v>
      </c>
      <c r="AQ24">
        <v>8.1994427292296029E-2</v>
      </c>
      <c r="AR24">
        <v>8.1994427292296029E-2</v>
      </c>
      <c r="AS24">
        <v>8.1994427292296029E-2</v>
      </c>
      <c r="AT24">
        <v>8.1994427292296029E-2</v>
      </c>
      <c r="AU24">
        <v>8.1994427292296029E-2</v>
      </c>
      <c r="AV24">
        <v>8.1994427292296029E-2</v>
      </c>
      <c r="AW24">
        <v>8.1994427292296029E-2</v>
      </c>
      <c r="AX24">
        <v>8.1994427292296029E-2</v>
      </c>
      <c r="AY24">
        <v>8.1994427292296029E-2</v>
      </c>
      <c r="AZ24">
        <v>8.1994427292296029E-2</v>
      </c>
      <c r="BA24">
        <v>8.1994427292296029E-2</v>
      </c>
      <c r="BB24">
        <v>8.1994427292296029E-2</v>
      </c>
      <c r="BC24">
        <v>8.1994427292296029E-2</v>
      </c>
      <c r="BD24">
        <v>8.1994427292296029E-2</v>
      </c>
      <c r="BE24">
        <v>8.1994427292296029E-2</v>
      </c>
      <c r="BF24">
        <v>8.1994427292296029E-2</v>
      </c>
      <c r="BG24">
        <v>8.1994427292296029E-2</v>
      </c>
      <c r="BH24">
        <v>8.1994427292296029E-2</v>
      </c>
      <c r="BI24">
        <v>7.8893568739442893E-2</v>
      </c>
      <c r="BJ24">
        <v>7.4406546359053083E-2</v>
      </c>
      <c r="BK24">
        <v>4.270407358025273E-2</v>
      </c>
      <c r="BL24">
        <v>4.270407358025273E-2</v>
      </c>
      <c r="BM24">
        <v>4.270407358025273E-2</v>
      </c>
      <c r="BN24">
        <v>3.3684423614613129E-2</v>
      </c>
      <c r="BO24">
        <v>2.8833238330597932E-2</v>
      </c>
      <c r="BP24">
        <v>2.0536915690884564E-2</v>
      </c>
      <c r="BQ24">
        <v>3.9288927624379268E-3</v>
      </c>
      <c r="BR24">
        <v>0</v>
      </c>
      <c r="BS24">
        <v>0</v>
      </c>
      <c r="BT24">
        <v>7.1310644038486998E-2</v>
      </c>
      <c r="BU24">
        <v>5.1407354760965071E-2</v>
      </c>
    </row>
    <row r="25" spans="1:73" x14ac:dyDescent="0.25">
      <c r="A25">
        <v>1577</v>
      </c>
      <c r="B25">
        <v>692.82476463616001</v>
      </c>
      <c r="C25">
        <v>4.3041676961410973E-3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4.3041676961410973E-3</v>
      </c>
      <c r="J25">
        <v>1.2579445581359811E-2</v>
      </c>
      <c r="K25">
        <v>1.6508338343797738E-2</v>
      </c>
      <c r="L25">
        <v>3.8675496233165907E-2</v>
      </c>
      <c r="M25">
        <v>4.7008241276393831E-2</v>
      </c>
      <c r="N25">
        <v>5.9416096122225467E-2</v>
      </c>
      <c r="O25">
        <v>6.3928890300482613E-2</v>
      </c>
      <c r="P25">
        <v>8.3197736435583994E-2</v>
      </c>
      <c r="Q25">
        <v>8.3197736435583994E-2</v>
      </c>
      <c r="R25">
        <v>8.629859498843713E-2</v>
      </c>
      <c r="S25">
        <v>8.629859498843713E-2</v>
      </c>
      <c r="T25">
        <v>8.629859498843713E-2</v>
      </c>
      <c r="U25">
        <v>8.629859498843713E-2</v>
      </c>
      <c r="V25">
        <v>8.629859498843713E-2</v>
      </c>
      <c r="W25">
        <v>8.629859498843713E-2</v>
      </c>
      <c r="X25">
        <v>8.629859498843713E-2</v>
      </c>
      <c r="Y25">
        <v>8.629859498843713E-2</v>
      </c>
      <c r="Z25">
        <v>8.629859498843713E-2</v>
      </c>
      <c r="AA25">
        <v>8.629859498843713E-2</v>
      </c>
      <c r="AB25">
        <v>8.629859498843713E-2</v>
      </c>
      <c r="AC25">
        <v>8.629859498843713E-2</v>
      </c>
      <c r="AD25">
        <v>8.629859498843713E-2</v>
      </c>
      <c r="AE25">
        <v>8.629859498843713E-2</v>
      </c>
      <c r="AF25">
        <v>8.629859498843713E-2</v>
      </c>
      <c r="AG25">
        <v>8.629859498843713E-2</v>
      </c>
      <c r="AH25">
        <v>8.629859498843713E-2</v>
      </c>
      <c r="AI25">
        <v>8.629859498843713E-2</v>
      </c>
      <c r="AJ25">
        <v>8.629859498843713E-2</v>
      </c>
      <c r="AK25">
        <v>8.629859498843713E-2</v>
      </c>
      <c r="AL25">
        <v>8.629859498843713E-2</v>
      </c>
      <c r="AM25">
        <v>8.629859498843713E-2</v>
      </c>
      <c r="AN25">
        <v>8.629859498843713E-2</v>
      </c>
      <c r="AO25">
        <v>8.629859498843713E-2</v>
      </c>
      <c r="AP25">
        <v>8.629859498843713E-2</v>
      </c>
      <c r="AQ25">
        <v>8.629859498843713E-2</v>
      </c>
      <c r="AR25">
        <v>8.629859498843713E-2</v>
      </c>
      <c r="AS25">
        <v>8.629859498843713E-2</v>
      </c>
      <c r="AT25">
        <v>8.629859498843713E-2</v>
      </c>
      <c r="AU25">
        <v>8.629859498843713E-2</v>
      </c>
      <c r="AV25">
        <v>8.629859498843713E-2</v>
      </c>
      <c r="AW25">
        <v>8.629859498843713E-2</v>
      </c>
      <c r="AX25">
        <v>8.629859498843713E-2</v>
      </c>
      <c r="AY25">
        <v>8.629859498843713E-2</v>
      </c>
      <c r="AZ25">
        <v>8.629859498843713E-2</v>
      </c>
      <c r="BA25">
        <v>8.629859498843713E-2</v>
      </c>
      <c r="BB25">
        <v>8.629859498843713E-2</v>
      </c>
      <c r="BC25">
        <v>8.629859498843713E-2</v>
      </c>
      <c r="BD25">
        <v>8.629859498843713E-2</v>
      </c>
      <c r="BE25">
        <v>8.629859498843713E-2</v>
      </c>
      <c r="BF25">
        <v>8.629859498843713E-2</v>
      </c>
      <c r="BG25">
        <v>8.629859498843713E-2</v>
      </c>
      <c r="BH25">
        <v>8.629859498843713E-2</v>
      </c>
      <c r="BI25">
        <v>8.3197736435583994E-2</v>
      </c>
      <c r="BJ25">
        <v>7.8710714055194184E-2</v>
      </c>
      <c r="BK25">
        <v>4.7008241276393831E-2</v>
      </c>
      <c r="BL25">
        <v>4.7008241276393831E-2</v>
      </c>
      <c r="BM25">
        <v>4.7008241276393831E-2</v>
      </c>
      <c r="BN25">
        <v>3.798859131075423E-2</v>
      </c>
      <c r="BO25">
        <v>3.3137406026739029E-2</v>
      </c>
      <c r="BP25">
        <v>2.0536915690884564E-2</v>
      </c>
      <c r="BQ25">
        <v>3.9288927624379268E-3</v>
      </c>
      <c r="BR25">
        <v>0</v>
      </c>
      <c r="BS25">
        <v>0</v>
      </c>
      <c r="BT25">
        <v>7.2781038036405385E-2</v>
      </c>
      <c r="BU25">
        <v>4.9591791406168963E-2</v>
      </c>
    </row>
    <row r="26" spans="1:73" x14ac:dyDescent="0.25">
      <c r="A26">
        <v>1577</v>
      </c>
      <c r="B26">
        <v>705.98376451149352</v>
      </c>
      <c r="C26">
        <v>4.3859178659790346E-3</v>
      </c>
      <c r="D26">
        <v>-30</v>
      </c>
      <c r="E26">
        <v>758.5</v>
      </c>
      <c r="F26">
        <v>-818.5</v>
      </c>
      <c r="G26">
        <v>0</v>
      </c>
      <c r="H26">
        <v>0</v>
      </c>
      <c r="I26">
        <v>8.6900855621201319E-3</v>
      </c>
      <c r="J26">
        <v>1.6965363447338844E-2</v>
      </c>
      <c r="K26">
        <v>2.0894256209776772E-2</v>
      </c>
      <c r="L26">
        <v>4.3061414099144942E-2</v>
      </c>
      <c r="M26">
        <v>5.1394159142372865E-2</v>
      </c>
      <c r="N26">
        <v>6.3802013988204509E-2</v>
      </c>
      <c r="O26">
        <v>6.8314808166461655E-2</v>
      </c>
      <c r="P26">
        <v>8.7583654301563035E-2</v>
      </c>
      <c r="Q26">
        <v>8.7583654301563035E-2</v>
      </c>
      <c r="R26">
        <v>9.0684512854416172E-2</v>
      </c>
      <c r="S26">
        <v>9.0684512854416172E-2</v>
      </c>
      <c r="T26">
        <v>9.0684512854416172E-2</v>
      </c>
      <c r="U26">
        <v>9.0684512854416172E-2</v>
      </c>
      <c r="V26">
        <v>9.0684512854416172E-2</v>
      </c>
      <c r="W26">
        <v>9.0684512854416172E-2</v>
      </c>
      <c r="X26">
        <v>9.0684512854416172E-2</v>
      </c>
      <c r="Y26">
        <v>9.0684512854416172E-2</v>
      </c>
      <c r="Z26">
        <v>9.0684512854416172E-2</v>
      </c>
      <c r="AA26">
        <v>9.0684512854416172E-2</v>
      </c>
      <c r="AB26">
        <v>9.0684512854416172E-2</v>
      </c>
      <c r="AC26">
        <v>9.0684512854416172E-2</v>
      </c>
      <c r="AD26">
        <v>9.0684512854416172E-2</v>
      </c>
      <c r="AE26">
        <v>9.0684512854416172E-2</v>
      </c>
      <c r="AF26">
        <v>9.0684512854416172E-2</v>
      </c>
      <c r="AG26">
        <v>9.0684512854416172E-2</v>
      </c>
      <c r="AH26">
        <v>9.0684512854416172E-2</v>
      </c>
      <c r="AI26">
        <v>9.0684512854416172E-2</v>
      </c>
      <c r="AJ26">
        <v>9.0684512854416172E-2</v>
      </c>
      <c r="AK26">
        <v>9.0684512854416172E-2</v>
      </c>
      <c r="AL26">
        <v>9.0684512854416172E-2</v>
      </c>
      <c r="AM26">
        <v>9.0684512854416172E-2</v>
      </c>
      <c r="AN26">
        <v>9.0684512854416172E-2</v>
      </c>
      <c r="AO26">
        <v>9.0684512854416172E-2</v>
      </c>
      <c r="AP26">
        <v>9.0684512854416172E-2</v>
      </c>
      <c r="AQ26">
        <v>9.0684512854416172E-2</v>
      </c>
      <c r="AR26">
        <v>9.0684512854416172E-2</v>
      </c>
      <c r="AS26">
        <v>9.0684512854416172E-2</v>
      </c>
      <c r="AT26">
        <v>9.0684512854416172E-2</v>
      </c>
      <c r="AU26">
        <v>9.0684512854416172E-2</v>
      </c>
      <c r="AV26">
        <v>9.0684512854416172E-2</v>
      </c>
      <c r="AW26">
        <v>9.0684512854416172E-2</v>
      </c>
      <c r="AX26">
        <v>9.0684512854416172E-2</v>
      </c>
      <c r="AY26">
        <v>9.0684512854416172E-2</v>
      </c>
      <c r="AZ26">
        <v>9.0684512854416172E-2</v>
      </c>
      <c r="BA26">
        <v>9.0684512854416172E-2</v>
      </c>
      <c r="BB26">
        <v>9.0684512854416172E-2</v>
      </c>
      <c r="BC26">
        <v>9.0684512854416172E-2</v>
      </c>
      <c r="BD26">
        <v>9.0684512854416172E-2</v>
      </c>
      <c r="BE26">
        <v>9.0684512854416172E-2</v>
      </c>
      <c r="BF26">
        <v>9.0684512854416172E-2</v>
      </c>
      <c r="BG26">
        <v>9.0684512854416172E-2</v>
      </c>
      <c r="BH26">
        <v>9.0684512854416172E-2</v>
      </c>
      <c r="BI26">
        <v>8.7583654301563035E-2</v>
      </c>
      <c r="BJ26">
        <v>8.3096631921173225E-2</v>
      </c>
      <c r="BK26">
        <v>5.1394159142372865E-2</v>
      </c>
      <c r="BL26">
        <v>5.1394159142372865E-2</v>
      </c>
      <c r="BM26">
        <v>5.1394159142372865E-2</v>
      </c>
      <c r="BN26">
        <v>4.2374509176733265E-2</v>
      </c>
      <c r="BO26">
        <v>3.7523323892718063E-2</v>
      </c>
      <c r="BP26">
        <v>2.0536915690884564E-2</v>
      </c>
      <c r="BQ26">
        <v>3.9288927624379268E-3</v>
      </c>
      <c r="BR26">
        <v>0</v>
      </c>
      <c r="BS26">
        <v>0</v>
      </c>
      <c r="BT26">
        <v>7.4840276126556832E-2</v>
      </c>
      <c r="BU26">
        <v>4.7317572132062377E-2</v>
      </c>
    </row>
    <row r="27" spans="1:73" x14ac:dyDescent="0.25">
      <c r="A27">
        <v>1495</v>
      </c>
      <c r="B27">
        <v>448.32328849339285</v>
      </c>
      <c r="C27">
        <v>2.7852044474397158E-3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8.6900855621201319E-3</v>
      </c>
      <c r="J27">
        <v>1.975056789477856E-2</v>
      </c>
      <c r="K27">
        <v>2.3679460657216489E-2</v>
      </c>
      <c r="L27">
        <v>4.5846618546584658E-2</v>
      </c>
      <c r="M27">
        <v>5.4179363589812582E-2</v>
      </c>
      <c r="N27">
        <v>6.6587218435644219E-2</v>
      </c>
      <c r="O27">
        <v>7.1100012613901364E-2</v>
      </c>
      <c r="P27">
        <v>9.0368858749002745E-2</v>
      </c>
      <c r="Q27">
        <v>9.0368858749002745E-2</v>
      </c>
      <c r="R27">
        <v>9.3469717301855881E-2</v>
      </c>
      <c r="S27">
        <v>9.3469717301855881E-2</v>
      </c>
      <c r="T27">
        <v>9.3469717301855881E-2</v>
      </c>
      <c r="U27">
        <v>9.3469717301855881E-2</v>
      </c>
      <c r="V27">
        <v>9.3469717301855881E-2</v>
      </c>
      <c r="W27">
        <v>9.3469717301855881E-2</v>
      </c>
      <c r="X27">
        <v>9.3469717301855881E-2</v>
      </c>
      <c r="Y27">
        <v>9.3469717301855881E-2</v>
      </c>
      <c r="Z27">
        <v>9.3469717301855881E-2</v>
      </c>
      <c r="AA27">
        <v>9.3469717301855881E-2</v>
      </c>
      <c r="AB27">
        <v>9.3469717301855881E-2</v>
      </c>
      <c r="AC27">
        <v>9.3469717301855881E-2</v>
      </c>
      <c r="AD27">
        <v>9.3469717301855881E-2</v>
      </c>
      <c r="AE27">
        <v>9.3469717301855881E-2</v>
      </c>
      <c r="AF27">
        <v>9.3469717301855881E-2</v>
      </c>
      <c r="AG27">
        <v>9.3469717301855881E-2</v>
      </c>
      <c r="AH27">
        <v>9.3469717301855881E-2</v>
      </c>
      <c r="AI27">
        <v>9.3469717301855881E-2</v>
      </c>
      <c r="AJ27">
        <v>9.3469717301855881E-2</v>
      </c>
      <c r="AK27">
        <v>9.3469717301855881E-2</v>
      </c>
      <c r="AL27">
        <v>9.3469717301855881E-2</v>
      </c>
      <c r="AM27">
        <v>9.3469717301855881E-2</v>
      </c>
      <c r="AN27">
        <v>9.3469717301855881E-2</v>
      </c>
      <c r="AO27">
        <v>9.3469717301855881E-2</v>
      </c>
      <c r="AP27">
        <v>9.3469717301855881E-2</v>
      </c>
      <c r="AQ27">
        <v>9.3469717301855881E-2</v>
      </c>
      <c r="AR27">
        <v>9.3469717301855881E-2</v>
      </c>
      <c r="AS27">
        <v>9.3469717301855881E-2</v>
      </c>
      <c r="AT27">
        <v>9.3469717301855881E-2</v>
      </c>
      <c r="AU27">
        <v>9.3469717301855881E-2</v>
      </c>
      <c r="AV27">
        <v>9.3469717301855881E-2</v>
      </c>
      <c r="AW27">
        <v>9.3469717301855881E-2</v>
      </c>
      <c r="AX27">
        <v>9.3469717301855881E-2</v>
      </c>
      <c r="AY27">
        <v>9.3469717301855881E-2</v>
      </c>
      <c r="AZ27">
        <v>9.3469717301855881E-2</v>
      </c>
      <c r="BA27">
        <v>9.3469717301855881E-2</v>
      </c>
      <c r="BB27">
        <v>9.3469717301855881E-2</v>
      </c>
      <c r="BC27">
        <v>9.3469717301855881E-2</v>
      </c>
      <c r="BD27">
        <v>9.3469717301855881E-2</v>
      </c>
      <c r="BE27">
        <v>9.3469717301855881E-2</v>
      </c>
      <c r="BF27">
        <v>9.3469717301855881E-2</v>
      </c>
      <c r="BG27">
        <v>9.3469717301855881E-2</v>
      </c>
      <c r="BH27">
        <v>9.3469717301855881E-2</v>
      </c>
      <c r="BI27">
        <v>9.0368858749002745E-2</v>
      </c>
      <c r="BJ27">
        <v>8.5881836368612935E-2</v>
      </c>
      <c r="BK27">
        <v>5.4179363589812582E-2</v>
      </c>
      <c r="BL27">
        <v>5.4179363589812582E-2</v>
      </c>
      <c r="BM27">
        <v>5.4179363589812582E-2</v>
      </c>
      <c r="BN27">
        <v>4.2374509176733265E-2</v>
      </c>
      <c r="BO27">
        <v>3.7523323892718063E-2</v>
      </c>
      <c r="BP27">
        <v>2.0536915690884564E-2</v>
      </c>
      <c r="BQ27">
        <v>3.9288927624379268E-3</v>
      </c>
      <c r="BR27">
        <v>0</v>
      </c>
      <c r="BS27">
        <v>0</v>
      </c>
      <c r="BT27">
        <v>6.9242714571024794E-2</v>
      </c>
      <c r="BU27">
        <v>3.9290353712043299E-2</v>
      </c>
    </row>
    <row r="28" spans="1:73" x14ac:dyDescent="0.25">
      <c r="A28">
        <v>1495</v>
      </c>
      <c r="B28">
        <v>502.65878617157443</v>
      </c>
      <c r="C28">
        <v>3.122763244118983E-3</v>
      </c>
      <c r="D28">
        <v>-30</v>
      </c>
      <c r="E28">
        <v>717.5</v>
      </c>
      <c r="F28">
        <v>-777.5</v>
      </c>
      <c r="G28">
        <v>0</v>
      </c>
      <c r="H28">
        <v>0</v>
      </c>
      <c r="I28">
        <v>8.6900855621201319E-3</v>
      </c>
      <c r="J28">
        <v>2.2873331138897543E-2</v>
      </c>
      <c r="K28">
        <v>2.6802223901335472E-2</v>
      </c>
      <c r="L28">
        <v>4.8969381790703641E-2</v>
      </c>
      <c r="M28">
        <v>5.7302126833931565E-2</v>
      </c>
      <c r="N28">
        <v>6.9709981679763208E-2</v>
      </c>
      <c r="O28">
        <v>7.4222775858020354E-2</v>
      </c>
      <c r="P28">
        <v>9.3491621993121735E-2</v>
      </c>
      <c r="Q28">
        <v>9.3491621993121735E-2</v>
      </c>
      <c r="R28">
        <v>9.6592480545974871E-2</v>
      </c>
      <c r="S28">
        <v>9.6592480545974871E-2</v>
      </c>
      <c r="T28">
        <v>9.6592480545974871E-2</v>
      </c>
      <c r="U28">
        <v>9.6592480545974871E-2</v>
      </c>
      <c r="V28">
        <v>9.6592480545974871E-2</v>
      </c>
      <c r="W28">
        <v>9.6592480545974871E-2</v>
      </c>
      <c r="X28">
        <v>9.6592480545974871E-2</v>
      </c>
      <c r="Y28">
        <v>9.6592480545974871E-2</v>
      </c>
      <c r="Z28">
        <v>9.6592480545974871E-2</v>
      </c>
      <c r="AA28">
        <v>9.6592480545974871E-2</v>
      </c>
      <c r="AB28">
        <v>9.6592480545974871E-2</v>
      </c>
      <c r="AC28">
        <v>9.6592480545974871E-2</v>
      </c>
      <c r="AD28">
        <v>9.6592480545974871E-2</v>
      </c>
      <c r="AE28">
        <v>9.6592480545974871E-2</v>
      </c>
      <c r="AF28">
        <v>9.6592480545974871E-2</v>
      </c>
      <c r="AG28">
        <v>9.6592480545974871E-2</v>
      </c>
      <c r="AH28">
        <v>9.6592480545974871E-2</v>
      </c>
      <c r="AI28">
        <v>9.6592480545974871E-2</v>
      </c>
      <c r="AJ28">
        <v>9.6592480545974871E-2</v>
      </c>
      <c r="AK28">
        <v>9.6592480545974871E-2</v>
      </c>
      <c r="AL28">
        <v>9.6592480545974871E-2</v>
      </c>
      <c r="AM28">
        <v>9.6592480545974871E-2</v>
      </c>
      <c r="AN28">
        <v>9.6592480545974871E-2</v>
      </c>
      <c r="AO28">
        <v>9.6592480545974871E-2</v>
      </c>
      <c r="AP28">
        <v>9.6592480545974871E-2</v>
      </c>
      <c r="AQ28">
        <v>9.6592480545974871E-2</v>
      </c>
      <c r="AR28">
        <v>9.6592480545974871E-2</v>
      </c>
      <c r="AS28">
        <v>9.6592480545974871E-2</v>
      </c>
      <c r="AT28">
        <v>9.6592480545974871E-2</v>
      </c>
      <c r="AU28">
        <v>9.6592480545974871E-2</v>
      </c>
      <c r="AV28">
        <v>9.6592480545974871E-2</v>
      </c>
      <c r="AW28">
        <v>9.6592480545974871E-2</v>
      </c>
      <c r="AX28">
        <v>9.6592480545974871E-2</v>
      </c>
      <c r="AY28">
        <v>9.6592480545974871E-2</v>
      </c>
      <c r="AZ28">
        <v>9.6592480545974871E-2</v>
      </c>
      <c r="BA28">
        <v>9.6592480545974871E-2</v>
      </c>
      <c r="BB28">
        <v>9.6592480545974871E-2</v>
      </c>
      <c r="BC28">
        <v>9.6592480545974871E-2</v>
      </c>
      <c r="BD28">
        <v>9.6592480545974871E-2</v>
      </c>
      <c r="BE28">
        <v>9.6592480545974871E-2</v>
      </c>
      <c r="BF28">
        <v>9.6592480545974871E-2</v>
      </c>
      <c r="BG28">
        <v>9.6592480545974871E-2</v>
      </c>
      <c r="BH28">
        <v>9.6592480545974871E-2</v>
      </c>
      <c r="BI28">
        <v>9.3491621993121735E-2</v>
      </c>
      <c r="BJ28">
        <v>8.9004599612731924E-2</v>
      </c>
      <c r="BK28">
        <v>5.7302126833931565E-2</v>
      </c>
      <c r="BL28">
        <v>5.7302126833931565E-2</v>
      </c>
      <c r="BM28">
        <v>5.7302126833931565E-2</v>
      </c>
      <c r="BN28">
        <v>4.2374509176733265E-2</v>
      </c>
      <c r="BO28">
        <v>3.7523323892718063E-2</v>
      </c>
      <c r="BP28">
        <v>2.0536915690884564E-2</v>
      </c>
      <c r="BQ28">
        <v>3.9288927624379268E-3</v>
      </c>
      <c r="BR28">
        <v>0</v>
      </c>
      <c r="BS28">
        <v>0</v>
      </c>
      <c r="BT28">
        <v>6.0946622546560657E-2</v>
      </c>
      <c r="BU28">
        <v>3.9290353712043306E-2</v>
      </c>
    </row>
    <row r="29" spans="1:73" x14ac:dyDescent="0.25">
      <c r="A29">
        <v>1428</v>
      </c>
      <c r="B29">
        <v>794.05730983604417</v>
      </c>
      <c r="C29">
        <v>4.9330739839760973E-3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8.6900855621201319E-3</v>
      </c>
      <c r="J29">
        <v>2.2873331138897543E-2</v>
      </c>
      <c r="K29">
        <v>2.6802223901335472E-2</v>
      </c>
      <c r="L29">
        <v>5.3902455774679739E-2</v>
      </c>
      <c r="M29">
        <v>6.2235200817907663E-2</v>
      </c>
      <c r="N29">
        <v>7.4643055663739299E-2</v>
      </c>
      <c r="O29">
        <v>7.9155849841996445E-2</v>
      </c>
      <c r="P29">
        <v>9.8424695977097826E-2</v>
      </c>
      <c r="Q29">
        <v>9.8424695977097826E-2</v>
      </c>
      <c r="R29">
        <v>0.10152555452995096</v>
      </c>
      <c r="S29">
        <v>0.10152555452995096</v>
      </c>
      <c r="T29">
        <v>0.10152555452995096</v>
      </c>
      <c r="U29">
        <v>0.10152555452995096</v>
      </c>
      <c r="V29">
        <v>0.10152555452995096</v>
      </c>
      <c r="W29">
        <v>0.10152555452995096</v>
      </c>
      <c r="X29">
        <v>0.10152555452995096</v>
      </c>
      <c r="Y29">
        <v>0.10152555452995096</v>
      </c>
      <c r="Z29">
        <v>0.10152555452995096</v>
      </c>
      <c r="AA29">
        <v>0.10152555452995096</v>
      </c>
      <c r="AB29">
        <v>0.10152555452995096</v>
      </c>
      <c r="AC29">
        <v>0.10152555452995096</v>
      </c>
      <c r="AD29">
        <v>0.10152555452995096</v>
      </c>
      <c r="AE29">
        <v>0.10152555452995096</v>
      </c>
      <c r="AF29">
        <v>0.10152555452995096</v>
      </c>
      <c r="AG29">
        <v>0.10152555452995096</v>
      </c>
      <c r="AH29">
        <v>0.10152555452995096</v>
      </c>
      <c r="AI29">
        <v>0.10152555452995096</v>
      </c>
      <c r="AJ29">
        <v>0.10152555452995096</v>
      </c>
      <c r="AK29">
        <v>0.10152555452995096</v>
      </c>
      <c r="AL29">
        <v>0.10152555452995096</v>
      </c>
      <c r="AM29">
        <v>0.10152555452995096</v>
      </c>
      <c r="AN29">
        <v>0.10152555452995096</v>
      </c>
      <c r="AO29">
        <v>0.10152555452995096</v>
      </c>
      <c r="AP29">
        <v>0.10152555452995096</v>
      </c>
      <c r="AQ29">
        <v>0.10152555452995096</v>
      </c>
      <c r="AR29">
        <v>0.10152555452995096</v>
      </c>
      <c r="AS29">
        <v>0.10152555452995096</v>
      </c>
      <c r="AT29">
        <v>0.10152555452995096</v>
      </c>
      <c r="AU29">
        <v>0.10152555452995096</v>
      </c>
      <c r="AV29">
        <v>0.10152555452995096</v>
      </c>
      <c r="AW29">
        <v>0.10152555452995096</v>
      </c>
      <c r="AX29">
        <v>0.10152555452995096</v>
      </c>
      <c r="AY29">
        <v>0.10152555452995096</v>
      </c>
      <c r="AZ29">
        <v>0.10152555452995096</v>
      </c>
      <c r="BA29">
        <v>0.10152555452995096</v>
      </c>
      <c r="BB29">
        <v>0.10152555452995096</v>
      </c>
      <c r="BC29">
        <v>0.10152555452995096</v>
      </c>
      <c r="BD29">
        <v>0.10152555452995096</v>
      </c>
      <c r="BE29">
        <v>0.10152555452995096</v>
      </c>
      <c r="BF29">
        <v>0.10152555452995096</v>
      </c>
      <c r="BG29">
        <v>0.10152555452995096</v>
      </c>
      <c r="BH29">
        <v>0.10152555452995096</v>
      </c>
      <c r="BI29">
        <v>9.8424695977097826E-2</v>
      </c>
      <c r="BJ29">
        <v>9.3937673596708016E-2</v>
      </c>
      <c r="BK29">
        <v>6.2235200817907663E-2</v>
      </c>
      <c r="BL29">
        <v>6.2235200817907663E-2</v>
      </c>
      <c r="BM29">
        <v>5.7302126833931565E-2</v>
      </c>
      <c r="BN29">
        <v>4.2374509176733265E-2</v>
      </c>
      <c r="BO29">
        <v>3.7523323892718063E-2</v>
      </c>
      <c r="BP29">
        <v>2.0536915690884564E-2</v>
      </c>
      <c r="BQ29">
        <v>3.9288927624379268E-3</v>
      </c>
      <c r="BR29">
        <v>0</v>
      </c>
      <c r="BS29">
        <v>0</v>
      </c>
      <c r="BT29">
        <v>3.8956010317993936E-2</v>
      </c>
      <c r="BU29">
        <v>3.9290353712043299E-2</v>
      </c>
    </row>
    <row r="30" spans="1:73" x14ac:dyDescent="0.25">
      <c r="A30">
        <v>1428</v>
      </c>
      <c r="B30">
        <v>748.25207402571664</v>
      </c>
      <c r="C30">
        <v>4.6485093633790355E-3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8.6900855621201319E-3</v>
      </c>
      <c r="J30">
        <v>2.2873331138897543E-2</v>
      </c>
      <c r="K30">
        <v>2.6802223901335472E-2</v>
      </c>
      <c r="L30">
        <v>5.8550965138058776E-2</v>
      </c>
      <c r="M30">
        <v>6.6883710181286693E-2</v>
      </c>
      <c r="N30">
        <v>7.929156502711833E-2</v>
      </c>
      <c r="O30">
        <v>8.3804359205375475E-2</v>
      </c>
      <c r="P30">
        <v>0.10307320534047686</v>
      </c>
      <c r="Q30">
        <v>0.10307320534047686</v>
      </c>
      <c r="R30">
        <v>0.10617406389332999</v>
      </c>
      <c r="S30">
        <v>0.10617406389332999</v>
      </c>
      <c r="T30">
        <v>0.10617406389332999</v>
      </c>
      <c r="U30">
        <v>0.10617406389332999</v>
      </c>
      <c r="V30">
        <v>0.10617406389332999</v>
      </c>
      <c r="W30">
        <v>0.10617406389332999</v>
      </c>
      <c r="X30">
        <v>0.10617406389332999</v>
      </c>
      <c r="Y30">
        <v>0.10617406389332999</v>
      </c>
      <c r="Z30">
        <v>0.10617406389332999</v>
      </c>
      <c r="AA30">
        <v>0.10617406389332999</v>
      </c>
      <c r="AB30">
        <v>0.10617406389332999</v>
      </c>
      <c r="AC30">
        <v>0.10617406389332999</v>
      </c>
      <c r="AD30">
        <v>0.10617406389332999</v>
      </c>
      <c r="AE30">
        <v>0.10617406389332999</v>
      </c>
      <c r="AF30">
        <v>0.10617406389332999</v>
      </c>
      <c r="AG30">
        <v>0.10617406389332999</v>
      </c>
      <c r="AH30">
        <v>0.10617406389332999</v>
      </c>
      <c r="AI30">
        <v>0.10617406389332999</v>
      </c>
      <c r="AJ30">
        <v>0.10617406389332999</v>
      </c>
      <c r="AK30">
        <v>0.10617406389332999</v>
      </c>
      <c r="AL30">
        <v>0.10617406389332999</v>
      </c>
      <c r="AM30">
        <v>0.10617406389332999</v>
      </c>
      <c r="AN30">
        <v>0.10617406389332999</v>
      </c>
      <c r="AO30">
        <v>0.10617406389332999</v>
      </c>
      <c r="AP30">
        <v>0.10617406389332999</v>
      </c>
      <c r="AQ30">
        <v>0.10617406389332999</v>
      </c>
      <c r="AR30">
        <v>0.10617406389332999</v>
      </c>
      <c r="AS30">
        <v>0.10617406389332999</v>
      </c>
      <c r="AT30">
        <v>0.10617406389332999</v>
      </c>
      <c r="AU30">
        <v>0.10617406389332999</v>
      </c>
      <c r="AV30">
        <v>0.10617406389332999</v>
      </c>
      <c r="AW30">
        <v>0.10617406389332999</v>
      </c>
      <c r="AX30">
        <v>0.10617406389332999</v>
      </c>
      <c r="AY30">
        <v>0.10617406389332999</v>
      </c>
      <c r="AZ30">
        <v>0.10617406389332999</v>
      </c>
      <c r="BA30">
        <v>0.10617406389332999</v>
      </c>
      <c r="BB30">
        <v>0.10617406389332999</v>
      </c>
      <c r="BC30">
        <v>0.10617406389332999</v>
      </c>
      <c r="BD30">
        <v>0.10617406389332999</v>
      </c>
      <c r="BE30">
        <v>0.10617406389332999</v>
      </c>
      <c r="BF30">
        <v>0.10617406389332999</v>
      </c>
      <c r="BG30">
        <v>0.10617406389332999</v>
      </c>
      <c r="BH30">
        <v>0.10617406389332999</v>
      </c>
      <c r="BI30">
        <v>0.10307320534047686</v>
      </c>
      <c r="BJ30">
        <v>9.8586182960087046E-2</v>
      </c>
      <c r="BK30">
        <v>6.6883710181286693E-2</v>
      </c>
      <c r="BL30">
        <v>6.6883710181286693E-2</v>
      </c>
      <c r="BM30">
        <v>6.1950636197310602E-2</v>
      </c>
      <c r="BN30">
        <v>4.2374509176733265E-2</v>
      </c>
      <c r="BO30">
        <v>3.7523323892718063E-2</v>
      </c>
      <c r="BP30">
        <v>2.0536915690884564E-2</v>
      </c>
      <c r="BQ30">
        <v>3.9288927624379268E-3</v>
      </c>
      <c r="BR30">
        <v>0</v>
      </c>
      <c r="BS30">
        <v>0</v>
      </c>
      <c r="BT30">
        <v>3.4312352067308441E-2</v>
      </c>
      <c r="BU30">
        <v>3.9290353712043299E-2</v>
      </c>
    </row>
    <row r="31" spans="1:73" x14ac:dyDescent="0.25">
      <c r="A31">
        <v>1428</v>
      </c>
      <c r="B31">
        <v>791.10832196340414</v>
      </c>
      <c r="C31">
        <v>4.9147534230123231E-3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8.6900855621201319E-3</v>
      </c>
      <c r="J31">
        <v>2.2873331138897543E-2</v>
      </c>
      <c r="K31">
        <v>2.6802223901335472E-2</v>
      </c>
      <c r="L31">
        <v>5.8550965138058776E-2</v>
      </c>
      <c r="M31">
        <v>7.179846360429902E-2</v>
      </c>
      <c r="N31">
        <v>8.4206318450130657E-2</v>
      </c>
      <c r="O31">
        <v>8.8719112628387803E-2</v>
      </c>
      <c r="P31">
        <v>0.10798795876348918</v>
      </c>
      <c r="Q31">
        <v>0.10798795876348918</v>
      </c>
      <c r="R31">
        <v>0.11108881731634232</v>
      </c>
      <c r="S31">
        <v>0.11108881731634232</v>
      </c>
      <c r="T31">
        <v>0.11108881731634232</v>
      </c>
      <c r="U31">
        <v>0.11108881731634232</v>
      </c>
      <c r="V31">
        <v>0.11108881731634232</v>
      </c>
      <c r="W31">
        <v>0.11108881731634232</v>
      </c>
      <c r="X31">
        <v>0.11108881731634232</v>
      </c>
      <c r="Y31">
        <v>0.11108881731634232</v>
      </c>
      <c r="Z31">
        <v>0.11108881731634232</v>
      </c>
      <c r="AA31">
        <v>0.11108881731634232</v>
      </c>
      <c r="AB31">
        <v>0.11108881731634232</v>
      </c>
      <c r="AC31">
        <v>0.11108881731634232</v>
      </c>
      <c r="AD31">
        <v>0.11108881731634232</v>
      </c>
      <c r="AE31">
        <v>0.11108881731634232</v>
      </c>
      <c r="AF31">
        <v>0.11108881731634232</v>
      </c>
      <c r="AG31">
        <v>0.11108881731634232</v>
      </c>
      <c r="AH31">
        <v>0.11108881731634232</v>
      </c>
      <c r="AI31">
        <v>0.11108881731634232</v>
      </c>
      <c r="AJ31">
        <v>0.11108881731634232</v>
      </c>
      <c r="AK31">
        <v>0.11108881731634232</v>
      </c>
      <c r="AL31">
        <v>0.11108881731634232</v>
      </c>
      <c r="AM31">
        <v>0.11108881731634232</v>
      </c>
      <c r="AN31">
        <v>0.11108881731634232</v>
      </c>
      <c r="AO31">
        <v>0.11108881731634232</v>
      </c>
      <c r="AP31">
        <v>0.11108881731634232</v>
      </c>
      <c r="AQ31">
        <v>0.11108881731634232</v>
      </c>
      <c r="AR31">
        <v>0.11108881731634232</v>
      </c>
      <c r="AS31">
        <v>0.11108881731634232</v>
      </c>
      <c r="AT31">
        <v>0.11108881731634232</v>
      </c>
      <c r="AU31">
        <v>0.11108881731634232</v>
      </c>
      <c r="AV31">
        <v>0.11108881731634232</v>
      </c>
      <c r="AW31">
        <v>0.11108881731634232</v>
      </c>
      <c r="AX31">
        <v>0.11108881731634232</v>
      </c>
      <c r="AY31">
        <v>0.11108881731634232</v>
      </c>
      <c r="AZ31">
        <v>0.11108881731634232</v>
      </c>
      <c r="BA31">
        <v>0.11108881731634232</v>
      </c>
      <c r="BB31">
        <v>0.11108881731634232</v>
      </c>
      <c r="BC31">
        <v>0.11108881731634232</v>
      </c>
      <c r="BD31">
        <v>0.11108881731634232</v>
      </c>
      <c r="BE31">
        <v>0.11108881731634232</v>
      </c>
      <c r="BF31">
        <v>0.11108881731634232</v>
      </c>
      <c r="BG31">
        <v>0.11108881731634232</v>
      </c>
      <c r="BH31">
        <v>0.11108881731634232</v>
      </c>
      <c r="BI31">
        <v>0.10798795876348918</v>
      </c>
      <c r="BJ31">
        <v>0.10350093638309937</v>
      </c>
      <c r="BK31">
        <v>7.179846360429902E-2</v>
      </c>
      <c r="BL31">
        <v>7.179846360429902E-2</v>
      </c>
      <c r="BM31">
        <v>6.6865389620322929E-2</v>
      </c>
      <c r="BN31">
        <v>4.2374509176733265E-2</v>
      </c>
      <c r="BO31">
        <v>3.7523323892718063E-2</v>
      </c>
      <c r="BP31">
        <v>2.0536915690884564E-2</v>
      </c>
      <c r="BQ31">
        <v>3.9288927624379268E-3</v>
      </c>
      <c r="BR31">
        <v>0</v>
      </c>
      <c r="BS31">
        <v>0</v>
      </c>
      <c r="BT31">
        <v>2.9668693816622946E-2</v>
      </c>
      <c r="BU31">
        <v>4.0398079906049905E-2</v>
      </c>
    </row>
    <row r="32" spans="1:73" x14ac:dyDescent="0.25">
      <c r="A32">
        <v>1428</v>
      </c>
      <c r="B32">
        <v>830.2280622554</v>
      </c>
      <c r="C32">
        <v>5.1577844620870625E-3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8.6900855621201319E-3</v>
      </c>
      <c r="J32">
        <v>2.2873331138897543E-2</v>
      </c>
      <c r="K32">
        <v>2.6802223901335472E-2</v>
      </c>
      <c r="L32">
        <v>5.8550965138058776E-2</v>
      </c>
      <c r="M32">
        <v>7.6956248066386082E-2</v>
      </c>
      <c r="N32">
        <v>8.9364102912217719E-2</v>
      </c>
      <c r="O32">
        <v>9.3876897090474865E-2</v>
      </c>
      <c r="P32">
        <v>0.11314574322557625</v>
      </c>
      <c r="Q32">
        <v>0.11314574322557625</v>
      </c>
      <c r="R32">
        <v>0.11624660177842938</v>
      </c>
      <c r="S32">
        <v>0.11624660177842938</v>
      </c>
      <c r="T32">
        <v>0.11624660177842938</v>
      </c>
      <c r="U32">
        <v>0.11624660177842938</v>
      </c>
      <c r="V32">
        <v>0.11624660177842938</v>
      </c>
      <c r="W32">
        <v>0.11624660177842938</v>
      </c>
      <c r="X32">
        <v>0.11624660177842938</v>
      </c>
      <c r="Y32">
        <v>0.11624660177842938</v>
      </c>
      <c r="Z32">
        <v>0.11624660177842938</v>
      </c>
      <c r="AA32">
        <v>0.11624660177842938</v>
      </c>
      <c r="AB32">
        <v>0.11624660177842938</v>
      </c>
      <c r="AC32">
        <v>0.11624660177842938</v>
      </c>
      <c r="AD32">
        <v>0.11624660177842938</v>
      </c>
      <c r="AE32">
        <v>0.11624660177842938</v>
      </c>
      <c r="AF32">
        <v>0.11624660177842938</v>
      </c>
      <c r="AG32">
        <v>0.11624660177842938</v>
      </c>
      <c r="AH32">
        <v>0.11624660177842938</v>
      </c>
      <c r="AI32">
        <v>0.11624660177842938</v>
      </c>
      <c r="AJ32">
        <v>0.11624660177842938</v>
      </c>
      <c r="AK32">
        <v>0.11624660177842938</v>
      </c>
      <c r="AL32">
        <v>0.11624660177842938</v>
      </c>
      <c r="AM32">
        <v>0.11624660177842938</v>
      </c>
      <c r="AN32">
        <v>0.11624660177842938</v>
      </c>
      <c r="AO32">
        <v>0.11624660177842938</v>
      </c>
      <c r="AP32">
        <v>0.11624660177842938</v>
      </c>
      <c r="AQ32">
        <v>0.11624660177842938</v>
      </c>
      <c r="AR32">
        <v>0.11624660177842938</v>
      </c>
      <c r="AS32">
        <v>0.11624660177842938</v>
      </c>
      <c r="AT32">
        <v>0.11624660177842938</v>
      </c>
      <c r="AU32">
        <v>0.11624660177842938</v>
      </c>
      <c r="AV32">
        <v>0.11624660177842938</v>
      </c>
      <c r="AW32">
        <v>0.11624660177842938</v>
      </c>
      <c r="AX32">
        <v>0.11624660177842938</v>
      </c>
      <c r="AY32">
        <v>0.11624660177842938</v>
      </c>
      <c r="AZ32">
        <v>0.11624660177842938</v>
      </c>
      <c r="BA32">
        <v>0.11624660177842938</v>
      </c>
      <c r="BB32">
        <v>0.11624660177842938</v>
      </c>
      <c r="BC32">
        <v>0.11624660177842938</v>
      </c>
      <c r="BD32">
        <v>0.11624660177842938</v>
      </c>
      <c r="BE32">
        <v>0.11624660177842938</v>
      </c>
      <c r="BF32">
        <v>0.11624660177842938</v>
      </c>
      <c r="BG32">
        <v>0.11624660177842938</v>
      </c>
      <c r="BH32">
        <v>0.11624660177842938</v>
      </c>
      <c r="BI32">
        <v>0.11314574322557625</v>
      </c>
      <c r="BJ32">
        <v>0.10865872084518644</v>
      </c>
      <c r="BK32">
        <v>7.6956248066386082E-2</v>
      </c>
      <c r="BL32">
        <v>7.6956248066386082E-2</v>
      </c>
      <c r="BM32">
        <v>7.2023174082409991E-2</v>
      </c>
      <c r="BN32">
        <v>4.7532293638820326E-2</v>
      </c>
      <c r="BO32">
        <v>3.7523323892718063E-2</v>
      </c>
      <c r="BP32">
        <v>2.0536915690884564E-2</v>
      </c>
      <c r="BQ32">
        <v>3.9288927624379268E-3</v>
      </c>
      <c r="BR32">
        <v>0</v>
      </c>
      <c r="BS32">
        <v>0</v>
      </c>
      <c r="BT32">
        <v>2.6206930875454601E-2</v>
      </c>
      <c r="BU32">
        <v>4.2244290229394257E-2</v>
      </c>
    </row>
    <row r="33" spans="1:73" x14ac:dyDescent="0.25">
      <c r="A33">
        <v>1397</v>
      </c>
      <c r="B33">
        <v>824.73860232945015</v>
      </c>
      <c r="C33">
        <v>5.1236812410583761E-3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8.6900855621201319E-3</v>
      </c>
      <c r="J33">
        <v>2.2873331138897543E-2</v>
      </c>
      <c r="K33">
        <v>2.6802223901335472E-2</v>
      </c>
      <c r="L33">
        <v>5.8550965138058776E-2</v>
      </c>
      <c r="M33">
        <v>7.6956248066386082E-2</v>
      </c>
      <c r="N33">
        <v>9.4487784153276091E-2</v>
      </c>
      <c r="O33">
        <v>9.9000578331533237E-2</v>
      </c>
      <c r="P33">
        <v>0.11826942446663462</v>
      </c>
      <c r="Q33">
        <v>0.11826942446663462</v>
      </c>
      <c r="R33">
        <v>0.12137028301948775</v>
      </c>
      <c r="S33">
        <v>0.12137028301948775</v>
      </c>
      <c r="T33">
        <v>0.12137028301948775</v>
      </c>
      <c r="U33">
        <v>0.12137028301948775</v>
      </c>
      <c r="V33">
        <v>0.12137028301948775</v>
      </c>
      <c r="W33">
        <v>0.12137028301948775</v>
      </c>
      <c r="X33">
        <v>0.12137028301948775</v>
      </c>
      <c r="Y33">
        <v>0.12137028301948775</v>
      </c>
      <c r="Z33">
        <v>0.12137028301948775</v>
      </c>
      <c r="AA33">
        <v>0.12137028301948775</v>
      </c>
      <c r="AB33">
        <v>0.12137028301948775</v>
      </c>
      <c r="AC33">
        <v>0.12137028301948775</v>
      </c>
      <c r="AD33">
        <v>0.12137028301948775</v>
      </c>
      <c r="AE33">
        <v>0.12137028301948775</v>
      </c>
      <c r="AF33">
        <v>0.12137028301948775</v>
      </c>
      <c r="AG33">
        <v>0.12137028301948775</v>
      </c>
      <c r="AH33">
        <v>0.12137028301948775</v>
      </c>
      <c r="AI33">
        <v>0.12137028301948775</v>
      </c>
      <c r="AJ33">
        <v>0.12137028301948775</v>
      </c>
      <c r="AK33">
        <v>0.12137028301948775</v>
      </c>
      <c r="AL33">
        <v>0.12137028301948775</v>
      </c>
      <c r="AM33">
        <v>0.12137028301948775</v>
      </c>
      <c r="AN33">
        <v>0.12137028301948775</v>
      </c>
      <c r="AO33">
        <v>0.12137028301948775</v>
      </c>
      <c r="AP33">
        <v>0.12137028301948775</v>
      </c>
      <c r="AQ33">
        <v>0.12137028301948775</v>
      </c>
      <c r="AR33">
        <v>0.12137028301948775</v>
      </c>
      <c r="AS33">
        <v>0.12137028301948775</v>
      </c>
      <c r="AT33">
        <v>0.12137028301948775</v>
      </c>
      <c r="AU33">
        <v>0.12137028301948775</v>
      </c>
      <c r="AV33">
        <v>0.12137028301948775</v>
      </c>
      <c r="AW33">
        <v>0.12137028301948775</v>
      </c>
      <c r="AX33">
        <v>0.12137028301948775</v>
      </c>
      <c r="AY33">
        <v>0.12137028301948775</v>
      </c>
      <c r="AZ33">
        <v>0.12137028301948775</v>
      </c>
      <c r="BA33">
        <v>0.12137028301948775</v>
      </c>
      <c r="BB33">
        <v>0.12137028301948775</v>
      </c>
      <c r="BC33">
        <v>0.12137028301948775</v>
      </c>
      <c r="BD33">
        <v>0.12137028301948775</v>
      </c>
      <c r="BE33">
        <v>0.12137028301948775</v>
      </c>
      <c r="BF33">
        <v>0.12137028301948775</v>
      </c>
      <c r="BG33">
        <v>0.12137028301948775</v>
      </c>
      <c r="BH33">
        <v>0.12137028301948775</v>
      </c>
      <c r="BI33">
        <v>0.11826942446663462</v>
      </c>
      <c r="BJ33">
        <v>0.11378240208624481</v>
      </c>
      <c r="BK33">
        <v>8.2079929307444455E-2</v>
      </c>
      <c r="BL33">
        <v>8.2079929307444455E-2</v>
      </c>
      <c r="BM33">
        <v>7.7146855323468363E-2</v>
      </c>
      <c r="BN33">
        <v>4.7532293638820326E-2</v>
      </c>
      <c r="BO33">
        <v>3.7523323892718063E-2</v>
      </c>
      <c r="BP33">
        <v>2.0536915690884564E-2</v>
      </c>
      <c r="BQ33">
        <v>3.9288927624379268E-3</v>
      </c>
      <c r="BR33">
        <v>0</v>
      </c>
      <c r="BS33">
        <v>0</v>
      </c>
      <c r="BT33">
        <v>2.0364937013718692E-2</v>
      </c>
      <c r="BU33">
        <v>4.1228874551554856E-2</v>
      </c>
    </row>
    <row r="34" spans="1:73" x14ac:dyDescent="0.25">
      <c r="A34">
        <v>1392</v>
      </c>
      <c r="B34">
        <v>941.64758680151635</v>
      </c>
      <c r="C34">
        <v>5.8499772686225531E-3</v>
      </c>
      <c r="D34">
        <v>30</v>
      </c>
      <c r="E34">
        <v>726</v>
      </c>
      <c r="F34">
        <v>-666</v>
      </c>
      <c r="G34">
        <v>0</v>
      </c>
      <c r="H34">
        <v>0</v>
      </c>
      <c r="I34">
        <v>8.6900855621201319E-3</v>
      </c>
      <c r="J34">
        <v>2.2873331138897543E-2</v>
      </c>
      <c r="K34">
        <v>2.6802223901335472E-2</v>
      </c>
      <c r="L34">
        <v>5.8550965138058776E-2</v>
      </c>
      <c r="M34">
        <v>7.6956248066386082E-2</v>
      </c>
      <c r="N34">
        <v>9.4487784153276091E-2</v>
      </c>
      <c r="O34">
        <v>0.10485055560015578</v>
      </c>
      <c r="P34">
        <v>0.12411940173525716</v>
      </c>
      <c r="Q34">
        <v>0.12411940173525716</v>
      </c>
      <c r="R34">
        <v>0.12722026028811032</v>
      </c>
      <c r="S34">
        <v>0.12722026028811032</v>
      </c>
      <c r="T34">
        <v>0.12722026028811032</v>
      </c>
      <c r="U34">
        <v>0.12722026028811032</v>
      </c>
      <c r="V34">
        <v>0.12722026028811032</v>
      </c>
      <c r="W34">
        <v>0.12722026028811032</v>
      </c>
      <c r="X34">
        <v>0.12722026028811032</v>
      </c>
      <c r="Y34">
        <v>0.12722026028811032</v>
      </c>
      <c r="Z34">
        <v>0.12722026028811032</v>
      </c>
      <c r="AA34">
        <v>0.12722026028811032</v>
      </c>
      <c r="AB34">
        <v>0.12722026028811032</v>
      </c>
      <c r="AC34">
        <v>0.12722026028811032</v>
      </c>
      <c r="AD34">
        <v>0.12722026028811032</v>
      </c>
      <c r="AE34">
        <v>0.12722026028811032</v>
      </c>
      <c r="AF34">
        <v>0.12722026028811032</v>
      </c>
      <c r="AG34">
        <v>0.12722026028811032</v>
      </c>
      <c r="AH34">
        <v>0.12722026028811032</v>
      </c>
      <c r="AI34">
        <v>0.12722026028811032</v>
      </c>
      <c r="AJ34">
        <v>0.12722026028811032</v>
      </c>
      <c r="AK34">
        <v>0.12722026028811032</v>
      </c>
      <c r="AL34">
        <v>0.12722026028811032</v>
      </c>
      <c r="AM34">
        <v>0.12722026028811032</v>
      </c>
      <c r="AN34">
        <v>0.12722026028811032</v>
      </c>
      <c r="AO34">
        <v>0.12722026028811032</v>
      </c>
      <c r="AP34">
        <v>0.12722026028811032</v>
      </c>
      <c r="AQ34">
        <v>0.12722026028811032</v>
      </c>
      <c r="AR34">
        <v>0.12722026028811032</v>
      </c>
      <c r="AS34">
        <v>0.12722026028811032</v>
      </c>
      <c r="AT34">
        <v>0.12722026028811032</v>
      </c>
      <c r="AU34">
        <v>0.12722026028811032</v>
      </c>
      <c r="AV34">
        <v>0.12722026028811032</v>
      </c>
      <c r="AW34">
        <v>0.12722026028811032</v>
      </c>
      <c r="AX34">
        <v>0.12722026028811032</v>
      </c>
      <c r="AY34">
        <v>0.12722026028811032</v>
      </c>
      <c r="AZ34">
        <v>0.12722026028811032</v>
      </c>
      <c r="BA34">
        <v>0.12722026028811032</v>
      </c>
      <c r="BB34">
        <v>0.12722026028811032</v>
      </c>
      <c r="BC34">
        <v>0.12722026028811032</v>
      </c>
      <c r="BD34">
        <v>0.12722026028811032</v>
      </c>
      <c r="BE34">
        <v>0.12722026028811032</v>
      </c>
      <c r="BF34">
        <v>0.12722026028811032</v>
      </c>
      <c r="BG34">
        <v>0.12722026028811032</v>
      </c>
      <c r="BH34">
        <v>0.12722026028811032</v>
      </c>
      <c r="BI34">
        <v>0.12411940173525716</v>
      </c>
      <c r="BJ34">
        <v>0.11963237935486735</v>
      </c>
      <c r="BK34">
        <v>8.7929906576067002E-2</v>
      </c>
      <c r="BL34">
        <v>8.7929906576067002E-2</v>
      </c>
      <c r="BM34">
        <v>8.2996832592090911E-2</v>
      </c>
      <c r="BN34">
        <v>5.338227090744288E-2</v>
      </c>
      <c r="BO34">
        <v>3.7523323892718063E-2</v>
      </c>
      <c r="BP34">
        <v>2.0536915690884564E-2</v>
      </c>
      <c r="BQ34">
        <v>3.9288927624379268E-3</v>
      </c>
      <c r="BR34">
        <v>0</v>
      </c>
      <c r="BS34">
        <v>0</v>
      </c>
      <c r="BT34">
        <v>1.1350693874169024E-2</v>
      </c>
      <c r="BU34">
        <v>4.2613532294063131E-2</v>
      </c>
    </row>
    <row r="35" spans="1:73" x14ac:dyDescent="0.25">
      <c r="A35">
        <v>1349</v>
      </c>
      <c r="B35">
        <v>940.02429572456185</v>
      </c>
      <c r="C35">
        <v>5.8398925872261958E-3</v>
      </c>
      <c r="D35">
        <v>40</v>
      </c>
      <c r="E35">
        <v>714.5</v>
      </c>
      <c r="F35">
        <v>-634.5</v>
      </c>
      <c r="G35">
        <v>0</v>
      </c>
      <c r="H35">
        <v>0</v>
      </c>
      <c r="I35">
        <v>8.6900855621201319E-3</v>
      </c>
      <c r="J35">
        <v>2.2873331138897543E-2</v>
      </c>
      <c r="K35">
        <v>2.6802223901335472E-2</v>
      </c>
      <c r="L35">
        <v>5.8550965138058776E-2</v>
      </c>
      <c r="M35">
        <v>7.6956248066386082E-2</v>
      </c>
      <c r="N35">
        <v>9.4487784153276091E-2</v>
      </c>
      <c r="O35">
        <v>0.10485055560015578</v>
      </c>
      <c r="P35">
        <v>0.12995929432248335</v>
      </c>
      <c r="Q35">
        <v>0.12995929432248335</v>
      </c>
      <c r="R35">
        <v>0.13306015287533651</v>
      </c>
      <c r="S35">
        <v>0.13306015287533651</v>
      </c>
      <c r="T35">
        <v>0.13306015287533651</v>
      </c>
      <c r="U35">
        <v>0.13306015287533651</v>
      </c>
      <c r="V35">
        <v>0.13306015287533651</v>
      </c>
      <c r="W35">
        <v>0.13306015287533651</v>
      </c>
      <c r="X35">
        <v>0.13306015287533651</v>
      </c>
      <c r="Y35">
        <v>0.13306015287533651</v>
      </c>
      <c r="Z35">
        <v>0.13306015287533651</v>
      </c>
      <c r="AA35">
        <v>0.13306015287533651</v>
      </c>
      <c r="AB35">
        <v>0.13306015287533651</v>
      </c>
      <c r="AC35">
        <v>0.13306015287533651</v>
      </c>
      <c r="AD35">
        <v>0.13306015287533651</v>
      </c>
      <c r="AE35">
        <v>0.13306015287533651</v>
      </c>
      <c r="AF35">
        <v>0.13306015287533651</v>
      </c>
      <c r="AG35">
        <v>0.13306015287533651</v>
      </c>
      <c r="AH35">
        <v>0.13306015287533651</v>
      </c>
      <c r="AI35">
        <v>0.13306015287533651</v>
      </c>
      <c r="AJ35">
        <v>0.13306015287533651</v>
      </c>
      <c r="AK35">
        <v>0.13306015287533651</v>
      </c>
      <c r="AL35">
        <v>0.13306015287533651</v>
      </c>
      <c r="AM35">
        <v>0.13306015287533651</v>
      </c>
      <c r="AN35">
        <v>0.13306015287533651</v>
      </c>
      <c r="AO35">
        <v>0.13306015287533651</v>
      </c>
      <c r="AP35">
        <v>0.13306015287533651</v>
      </c>
      <c r="AQ35">
        <v>0.13306015287533651</v>
      </c>
      <c r="AR35">
        <v>0.13306015287533651</v>
      </c>
      <c r="AS35">
        <v>0.13306015287533651</v>
      </c>
      <c r="AT35">
        <v>0.13306015287533651</v>
      </c>
      <c r="AU35">
        <v>0.13306015287533651</v>
      </c>
      <c r="AV35">
        <v>0.13306015287533651</v>
      </c>
      <c r="AW35">
        <v>0.13306015287533651</v>
      </c>
      <c r="AX35">
        <v>0.13306015287533651</v>
      </c>
      <c r="AY35">
        <v>0.13306015287533651</v>
      </c>
      <c r="AZ35">
        <v>0.13306015287533651</v>
      </c>
      <c r="BA35">
        <v>0.13306015287533651</v>
      </c>
      <c r="BB35">
        <v>0.13306015287533651</v>
      </c>
      <c r="BC35">
        <v>0.13306015287533651</v>
      </c>
      <c r="BD35">
        <v>0.13306015287533651</v>
      </c>
      <c r="BE35">
        <v>0.13306015287533651</v>
      </c>
      <c r="BF35">
        <v>0.13306015287533651</v>
      </c>
      <c r="BG35">
        <v>0.13306015287533651</v>
      </c>
      <c r="BH35">
        <v>0.13306015287533651</v>
      </c>
      <c r="BI35">
        <v>0.12995929432248335</v>
      </c>
      <c r="BJ35">
        <v>0.12547227194209354</v>
      </c>
      <c r="BK35">
        <v>9.3769799163293199E-2</v>
      </c>
      <c r="BL35">
        <v>9.3769799163293199E-2</v>
      </c>
      <c r="BM35">
        <v>8.8836725179317108E-2</v>
      </c>
      <c r="BN35">
        <v>5.338227090744288E-2</v>
      </c>
      <c r="BO35">
        <v>3.7523323892718063E-2</v>
      </c>
      <c r="BP35">
        <v>2.0536915690884564E-2</v>
      </c>
      <c r="BQ35">
        <v>3.9288927624379268E-3</v>
      </c>
      <c r="BR35">
        <v>0</v>
      </c>
      <c r="BS35">
        <v>0</v>
      </c>
      <c r="BT35">
        <v>3.100858552853164E-3</v>
      </c>
      <c r="BU35">
        <v>4.0490390422217137E-2</v>
      </c>
    </row>
    <row r="36" spans="1:73" x14ac:dyDescent="0.25">
      <c r="A36">
        <v>1349</v>
      </c>
      <c r="B36">
        <v>865.64075423483769</v>
      </c>
      <c r="C36">
        <v>5.3777854964486673E-3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8.6900855621201319E-3</v>
      </c>
      <c r="J36">
        <v>2.2873331138897543E-2</v>
      </c>
      <c r="K36">
        <v>2.6802223901335472E-2</v>
      </c>
      <c r="L36">
        <v>5.8550965138058776E-2</v>
      </c>
      <c r="M36">
        <v>7.6956248066386082E-2</v>
      </c>
      <c r="N36">
        <v>9.4487784153276091E-2</v>
      </c>
      <c r="O36">
        <v>0.11022834109660445</v>
      </c>
      <c r="P36">
        <v>0.135337079818932</v>
      </c>
      <c r="Q36">
        <v>0.135337079818932</v>
      </c>
      <c r="R36">
        <v>0.13843793837178517</v>
      </c>
      <c r="S36">
        <v>0.13843793837178517</v>
      </c>
      <c r="T36">
        <v>0.13843793837178517</v>
      </c>
      <c r="U36">
        <v>0.13843793837178517</v>
      </c>
      <c r="V36">
        <v>0.13843793837178517</v>
      </c>
      <c r="W36">
        <v>0.13843793837178517</v>
      </c>
      <c r="X36">
        <v>0.13843793837178517</v>
      </c>
      <c r="Y36">
        <v>0.13843793837178517</v>
      </c>
      <c r="Z36">
        <v>0.13843793837178517</v>
      </c>
      <c r="AA36">
        <v>0.13843793837178517</v>
      </c>
      <c r="AB36">
        <v>0.13843793837178517</v>
      </c>
      <c r="AC36">
        <v>0.13843793837178517</v>
      </c>
      <c r="AD36">
        <v>0.13843793837178517</v>
      </c>
      <c r="AE36">
        <v>0.13843793837178517</v>
      </c>
      <c r="AF36">
        <v>0.13843793837178517</v>
      </c>
      <c r="AG36">
        <v>0.13843793837178517</v>
      </c>
      <c r="AH36">
        <v>0.13843793837178517</v>
      </c>
      <c r="AI36">
        <v>0.13843793837178517</v>
      </c>
      <c r="AJ36">
        <v>0.13843793837178517</v>
      </c>
      <c r="AK36">
        <v>0.13843793837178517</v>
      </c>
      <c r="AL36">
        <v>0.13843793837178517</v>
      </c>
      <c r="AM36">
        <v>0.13843793837178517</v>
      </c>
      <c r="AN36">
        <v>0.13843793837178517</v>
      </c>
      <c r="AO36">
        <v>0.13843793837178517</v>
      </c>
      <c r="AP36">
        <v>0.13843793837178517</v>
      </c>
      <c r="AQ36">
        <v>0.13843793837178517</v>
      </c>
      <c r="AR36">
        <v>0.13843793837178517</v>
      </c>
      <c r="AS36">
        <v>0.13843793837178517</v>
      </c>
      <c r="AT36">
        <v>0.13843793837178517</v>
      </c>
      <c r="AU36">
        <v>0.13843793837178517</v>
      </c>
      <c r="AV36">
        <v>0.13843793837178517</v>
      </c>
      <c r="AW36">
        <v>0.13843793837178517</v>
      </c>
      <c r="AX36">
        <v>0.13843793837178517</v>
      </c>
      <c r="AY36">
        <v>0.13843793837178517</v>
      </c>
      <c r="AZ36">
        <v>0.13843793837178517</v>
      </c>
      <c r="BA36">
        <v>0.13843793837178517</v>
      </c>
      <c r="BB36">
        <v>0.13843793837178517</v>
      </c>
      <c r="BC36">
        <v>0.13843793837178517</v>
      </c>
      <c r="BD36">
        <v>0.13843793837178517</v>
      </c>
      <c r="BE36">
        <v>0.13843793837178517</v>
      </c>
      <c r="BF36">
        <v>0.13843793837178517</v>
      </c>
      <c r="BG36">
        <v>0.13843793837178517</v>
      </c>
      <c r="BH36">
        <v>0.13843793837178517</v>
      </c>
      <c r="BI36">
        <v>0.135337079818932</v>
      </c>
      <c r="BJ36">
        <v>0.13085005743854219</v>
      </c>
      <c r="BK36">
        <v>9.9147584659741869E-2</v>
      </c>
      <c r="BL36">
        <v>9.9147584659741869E-2</v>
      </c>
      <c r="BM36">
        <v>9.4214510675765778E-2</v>
      </c>
      <c r="BN36">
        <v>5.338227090744288E-2</v>
      </c>
      <c r="BO36">
        <v>3.7523323892718063E-2</v>
      </c>
      <c r="BP36">
        <v>2.0536915690884564E-2</v>
      </c>
      <c r="BQ36">
        <v>3.9288927624379268E-3</v>
      </c>
      <c r="BR36">
        <v>0</v>
      </c>
      <c r="BS36">
        <v>0</v>
      </c>
      <c r="BT36">
        <v>3.100858552853164E-3</v>
      </c>
      <c r="BU36">
        <v>3.9290353712043299E-2</v>
      </c>
    </row>
    <row r="37" spans="1:73" x14ac:dyDescent="0.25">
      <c r="A37">
        <v>1349</v>
      </c>
      <c r="B37">
        <v>894.29726838507713</v>
      </c>
      <c r="C37">
        <v>5.5558138360595425E-3</v>
      </c>
      <c r="D37">
        <v>20</v>
      </c>
      <c r="E37">
        <v>694.5</v>
      </c>
      <c r="F37">
        <v>-654.5</v>
      </c>
      <c r="G37">
        <v>0</v>
      </c>
      <c r="H37">
        <v>0</v>
      </c>
      <c r="I37">
        <v>8.6900855621201319E-3</v>
      </c>
      <c r="J37">
        <v>2.2873331138897543E-2</v>
      </c>
      <c r="K37">
        <v>2.6802223901335472E-2</v>
      </c>
      <c r="L37">
        <v>5.8550965138058776E-2</v>
      </c>
      <c r="M37">
        <v>7.6956248066386082E-2</v>
      </c>
      <c r="N37">
        <v>9.4487784153276091E-2</v>
      </c>
      <c r="O37">
        <v>0.115784154932664</v>
      </c>
      <c r="P37">
        <v>0.14089289365499155</v>
      </c>
      <c r="Q37">
        <v>0.14089289365499155</v>
      </c>
      <c r="R37">
        <v>0.14399375220784472</v>
      </c>
      <c r="S37">
        <v>0.14399375220784472</v>
      </c>
      <c r="T37">
        <v>0.14399375220784472</v>
      </c>
      <c r="U37">
        <v>0.14399375220784472</v>
      </c>
      <c r="V37">
        <v>0.14399375220784472</v>
      </c>
      <c r="W37">
        <v>0.14399375220784472</v>
      </c>
      <c r="X37">
        <v>0.14399375220784472</v>
      </c>
      <c r="Y37">
        <v>0.14399375220784472</v>
      </c>
      <c r="Z37">
        <v>0.14399375220784472</v>
      </c>
      <c r="AA37">
        <v>0.14399375220784472</v>
      </c>
      <c r="AB37">
        <v>0.14399375220784472</v>
      </c>
      <c r="AC37">
        <v>0.14399375220784472</v>
      </c>
      <c r="AD37">
        <v>0.14399375220784472</v>
      </c>
      <c r="AE37">
        <v>0.14399375220784472</v>
      </c>
      <c r="AF37">
        <v>0.14399375220784472</v>
      </c>
      <c r="AG37">
        <v>0.14399375220784472</v>
      </c>
      <c r="AH37">
        <v>0.14399375220784472</v>
      </c>
      <c r="AI37">
        <v>0.14399375220784472</v>
      </c>
      <c r="AJ37">
        <v>0.14399375220784472</v>
      </c>
      <c r="AK37">
        <v>0.14399375220784472</v>
      </c>
      <c r="AL37">
        <v>0.14399375220784472</v>
      </c>
      <c r="AM37">
        <v>0.14399375220784472</v>
      </c>
      <c r="AN37">
        <v>0.14399375220784472</v>
      </c>
      <c r="AO37">
        <v>0.14399375220784472</v>
      </c>
      <c r="AP37">
        <v>0.14399375220784472</v>
      </c>
      <c r="AQ37">
        <v>0.14399375220784472</v>
      </c>
      <c r="AR37">
        <v>0.14399375220784472</v>
      </c>
      <c r="AS37">
        <v>0.14399375220784472</v>
      </c>
      <c r="AT37">
        <v>0.14399375220784472</v>
      </c>
      <c r="AU37">
        <v>0.14399375220784472</v>
      </c>
      <c r="AV37">
        <v>0.14399375220784472</v>
      </c>
      <c r="AW37">
        <v>0.14399375220784472</v>
      </c>
      <c r="AX37">
        <v>0.14399375220784472</v>
      </c>
      <c r="AY37">
        <v>0.14399375220784472</v>
      </c>
      <c r="AZ37">
        <v>0.14399375220784472</v>
      </c>
      <c r="BA37">
        <v>0.14399375220784472</v>
      </c>
      <c r="BB37">
        <v>0.14399375220784472</v>
      </c>
      <c r="BC37">
        <v>0.14399375220784472</v>
      </c>
      <c r="BD37">
        <v>0.14399375220784472</v>
      </c>
      <c r="BE37">
        <v>0.14399375220784472</v>
      </c>
      <c r="BF37">
        <v>0.14399375220784472</v>
      </c>
      <c r="BG37">
        <v>0.14399375220784472</v>
      </c>
      <c r="BH37">
        <v>0.14399375220784472</v>
      </c>
      <c r="BI37">
        <v>0.14089289365499155</v>
      </c>
      <c r="BJ37">
        <v>0.13640587127460174</v>
      </c>
      <c r="BK37">
        <v>0.10470339849580142</v>
      </c>
      <c r="BL37">
        <v>0.10470339849580142</v>
      </c>
      <c r="BM37">
        <v>9.4214510675765778E-2</v>
      </c>
      <c r="BN37">
        <v>5.338227090744288E-2</v>
      </c>
      <c r="BO37">
        <v>3.7523323892718063E-2</v>
      </c>
      <c r="BP37">
        <v>2.0536915690884564E-2</v>
      </c>
      <c r="BQ37">
        <v>3.9288927624379268E-3</v>
      </c>
      <c r="BR37">
        <v>0</v>
      </c>
      <c r="BS37">
        <v>0</v>
      </c>
      <c r="BT37">
        <v>3.100858552853164E-3</v>
      </c>
      <c r="BU37">
        <v>3.9290353712043299E-2</v>
      </c>
    </row>
    <row r="38" spans="1:73" x14ac:dyDescent="0.25">
      <c r="A38">
        <v>1289</v>
      </c>
      <c r="B38">
        <v>621.5941836174535</v>
      </c>
      <c r="C38">
        <v>3.8616483442829343E-3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8.6900855621201319E-3</v>
      </c>
      <c r="J38">
        <v>2.2873331138897543E-2</v>
      </c>
      <c r="K38">
        <v>2.6802223901335472E-2</v>
      </c>
      <c r="L38">
        <v>5.8550965138058776E-2</v>
      </c>
      <c r="M38">
        <v>7.6956248066386082E-2</v>
      </c>
      <c r="N38">
        <v>9.4487784153276091E-2</v>
      </c>
      <c r="O38">
        <v>0.115784154932664</v>
      </c>
      <c r="P38">
        <v>0.14475454199927448</v>
      </c>
      <c r="Q38">
        <v>0.14475454199927448</v>
      </c>
      <c r="R38">
        <v>0.14785540055212765</v>
      </c>
      <c r="S38">
        <v>0.14785540055212765</v>
      </c>
      <c r="T38">
        <v>0.14785540055212765</v>
      </c>
      <c r="U38">
        <v>0.14785540055212765</v>
      </c>
      <c r="V38">
        <v>0.14785540055212765</v>
      </c>
      <c r="W38">
        <v>0.14785540055212765</v>
      </c>
      <c r="X38">
        <v>0.14785540055212765</v>
      </c>
      <c r="Y38">
        <v>0.14785540055212765</v>
      </c>
      <c r="Z38">
        <v>0.14785540055212765</v>
      </c>
      <c r="AA38">
        <v>0.14785540055212765</v>
      </c>
      <c r="AB38">
        <v>0.14785540055212765</v>
      </c>
      <c r="AC38">
        <v>0.14785540055212765</v>
      </c>
      <c r="AD38">
        <v>0.14785540055212765</v>
      </c>
      <c r="AE38">
        <v>0.14785540055212765</v>
      </c>
      <c r="AF38">
        <v>0.14785540055212765</v>
      </c>
      <c r="AG38">
        <v>0.14785540055212765</v>
      </c>
      <c r="AH38">
        <v>0.14785540055212765</v>
      </c>
      <c r="AI38">
        <v>0.14785540055212765</v>
      </c>
      <c r="AJ38">
        <v>0.14785540055212765</v>
      </c>
      <c r="AK38">
        <v>0.14785540055212765</v>
      </c>
      <c r="AL38">
        <v>0.14785540055212765</v>
      </c>
      <c r="AM38">
        <v>0.14785540055212765</v>
      </c>
      <c r="AN38">
        <v>0.14785540055212765</v>
      </c>
      <c r="AO38">
        <v>0.14785540055212765</v>
      </c>
      <c r="AP38">
        <v>0.14785540055212765</v>
      </c>
      <c r="AQ38">
        <v>0.14785540055212765</v>
      </c>
      <c r="AR38">
        <v>0.14785540055212765</v>
      </c>
      <c r="AS38">
        <v>0.14785540055212765</v>
      </c>
      <c r="AT38">
        <v>0.14785540055212765</v>
      </c>
      <c r="AU38">
        <v>0.14785540055212765</v>
      </c>
      <c r="AV38">
        <v>0.14785540055212765</v>
      </c>
      <c r="AW38">
        <v>0.14785540055212765</v>
      </c>
      <c r="AX38">
        <v>0.14785540055212765</v>
      </c>
      <c r="AY38">
        <v>0.14785540055212765</v>
      </c>
      <c r="AZ38">
        <v>0.14785540055212765</v>
      </c>
      <c r="BA38">
        <v>0.14785540055212765</v>
      </c>
      <c r="BB38">
        <v>0.14785540055212765</v>
      </c>
      <c r="BC38">
        <v>0.14785540055212765</v>
      </c>
      <c r="BD38">
        <v>0.14785540055212765</v>
      </c>
      <c r="BE38">
        <v>0.14785540055212765</v>
      </c>
      <c r="BF38">
        <v>0.14785540055212765</v>
      </c>
      <c r="BG38">
        <v>0.14785540055212765</v>
      </c>
      <c r="BH38">
        <v>0.14785540055212765</v>
      </c>
      <c r="BI38">
        <v>0.14475454199927448</v>
      </c>
      <c r="BJ38">
        <v>0.14026751961888467</v>
      </c>
      <c r="BK38">
        <v>0.10856504684008435</v>
      </c>
      <c r="BL38">
        <v>0.10470339849580142</v>
      </c>
      <c r="BM38">
        <v>9.4214510675765778E-2</v>
      </c>
      <c r="BN38">
        <v>5.338227090744288E-2</v>
      </c>
      <c r="BO38">
        <v>3.7523323892718063E-2</v>
      </c>
      <c r="BP38">
        <v>2.0536915690884564E-2</v>
      </c>
      <c r="BQ38">
        <v>3.9288927624379268E-3</v>
      </c>
      <c r="BR38">
        <v>0</v>
      </c>
      <c r="BS38">
        <v>0</v>
      </c>
      <c r="BT38">
        <v>3.100858552853164E-3</v>
      </c>
      <c r="BU38">
        <v>7.5778052841852239E-3</v>
      </c>
    </row>
    <row r="39" spans="1:73" x14ac:dyDescent="0.25">
      <c r="A39">
        <v>1289</v>
      </c>
      <c r="B39">
        <v>621.86709257966618</v>
      </c>
      <c r="C39">
        <v>3.8633437887865096E-3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8.6900855621201319E-3</v>
      </c>
      <c r="J39">
        <v>2.2873331138897543E-2</v>
      </c>
      <c r="K39">
        <v>2.6802223901335472E-2</v>
      </c>
      <c r="L39">
        <v>5.8550965138058776E-2</v>
      </c>
      <c r="M39">
        <v>7.6956248066386082E-2</v>
      </c>
      <c r="N39">
        <v>9.4487784153276091E-2</v>
      </c>
      <c r="O39">
        <v>0.11964749872145052</v>
      </c>
      <c r="P39">
        <v>0.14861788578806098</v>
      </c>
      <c r="Q39">
        <v>0.14861788578806098</v>
      </c>
      <c r="R39">
        <v>0.15171874434091415</v>
      </c>
      <c r="S39">
        <v>0.15171874434091415</v>
      </c>
      <c r="T39">
        <v>0.15171874434091415</v>
      </c>
      <c r="U39">
        <v>0.15171874434091415</v>
      </c>
      <c r="V39">
        <v>0.15171874434091415</v>
      </c>
      <c r="W39">
        <v>0.15171874434091415</v>
      </c>
      <c r="X39">
        <v>0.15171874434091415</v>
      </c>
      <c r="Y39">
        <v>0.15171874434091415</v>
      </c>
      <c r="Z39">
        <v>0.15171874434091415</v>
      </c>
      <c r="AA39">
        <v>0.15171874434091415</v>
      </c>
      <c r="AB39">
        <v>0.15171874434091415</v>
      </c>
      <c r="AC39">
        <v>0.15171874434091415</v>
      </c>
      <c r="AD39">
        <v>0.15171874434091415</v>
      </c>
      <c r="AE39">
        <v>0.15171874434091415</v>
      </c>
      <c r="AF39">
        <v>0.15171874434091415</v>
      </c>
      <c r="AG39">
        <v>0.15171874434091415</v>
      </c>
      <c r="AH39">
        <v>0.15171874434091415</v>
      </c>
      <c r="AI39">
        <v>0.15171874434091415</v>
      </c>
      <c r="AJ39">
        <v>0.15171874434091415</v>
      </c>
      <c r="AK39">
        <v>0.15171874434091415</v>
      </c>
      <c r="AL39">
        <v>0.15171874434091415</v>
      </c>
      <c r="AM39">
        <v>0.15171874434091415</v>
      </c>
      <c r="AN39">
        <v>0.15171874434091415</v>
      </c>
      <c r="AO39">
        <v>0.15171874434091415</v>
      </c>
      <c r="AP39">
        <v>0.15171874434091415</v>
      </c>
      <c r="AQ39">
        <v>0.15171874434091415</v>
      </c>
      <c r="AR39">
        <v>0.15171874434091415</v>
      </c>
      <c r="AS39">
        <v>0.15171874434091415</v>
      </c>
      <c r="AT39">
        <v>0.15171874434091415</v>
      </c>
      <c r="AU39">
        <v>0.15171874434091415</v>
      </c>
      <c r="AV39">
        <v>0.15171874434091415</v>
      </c>
      <c r="AW39">
        <v>0.15171874434091415</v>
      </c>
      <c r="AX39">
        <v>0.15171874434091415</v>
      </c>
      <c r="AY39">
        <v>0.15171874434091415</v>
      </c>
      <c r="AZ39">
        <v>0.15171874434091415</v>
      </c>
      <c r="BA39">
        <v>0.15171874434091415</v>
      </c>
      <c r="BB39">
        <v>0.15171874434091415</v>
      </c>
      <c r="BC39">
        <v>0.15171874434091415</v>
      </c>
      <c r="BD39">
        <v>0.15171874434091415</v>
      </c>
      <c r="BE39">
        <v>0.15171874434091415</v>
      </c>
      <c r="BF39">
        <v>0.15171874434091415</v>
      </c>
      <c r="BG39">
        <v>0.15171874434091415</v>
      </c>
      <c r="BH39">
        <v>0.15171874434091415</v>
      </c>
      <c r="BI39">
        <v>0.14861788578806098</v>
      </c>
      <c r="BJ39">
        <v>0.14413086340767117</v>
      </c>
      <c r="BK39">
        <v>0.11242839062887086</v>
      </c>
      <c r="BL39">
        <v>0.10470339849580142</v>
      </c>
      <c r="BM39">
        <v>9.4214510675765778E-2</v>
      </c>
      <c r="BN39">
        <v>5.338227090744288E-2</v>
      </c>
      <c r="BO39">
        <v>3.7523323892718063E-2</v>
      </c>
      <c r="BP39">
        <v>2.0536915690884564E-2</v>
      </c>
      <c r="BQ39">
        <v>3.9288927624379268E-3</v>
      </c>
      <c r="BR39">
        <v>0</v>
      </c>
      <c r="BS39">
        <v>0</v>
      </c>
      <c r="BT39">
        <v>3.100858552853164E-3</v>
      </c>
      <c r="BU39">
        <v>5.8985304412249584E-3</v>
      </c>
    </row>
    <row r="40" spans="1:73" x14ac:dyDescent="0.25">
      <c r="A40">
        <v>1289</v>
      </c>
      <c r="B40">
        <v>588.19551853644373</v>
      </c>
      <c r="C40">
        <v>3.654159434137797E-3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8.6900855621201319E-3</v>
      </c>
      <c r="J40">
        <v>2.2873331138897543E-2</v>
      </c>
      <c r="K40">
        <v>2.6802223901335472E-2</v>
      </c>
      <c r="L40">
        <v>5.8550965138058776E-2</v>
      </c>
      <c r="M40">
        <v>7.6956248066386082E-2</v>
      </c>
      <c r="N40">
        <v>9.4487784153276091E-2</v>
      </c>
      <c r="O40">
        <v>0.12330165815558831</v>
      </c>
      <c r="P40">
        <v>0.15227204522219878</v>
      </c>
      <c r="Q40">
        <v>0.15227204522219878</v>
      </c>
      <c r="R40">
        <v>0.15537290377505195</v>
      </c>
      <c r="S40">
        <v>0.15537290377505195</v>
      </c>
      <c r="T40">
        <v>0.15537290377505195</v>
      </c>
      <c r="U40">
        <v>0.15537290377505195</v>
      </c>
      <c r="V40">
        <v>0.15537290377505195</v>
      </c>
      <c r="W40">
        <v>0.15537290377505195</v>
      </c>
      <c r="X40">
        <v>0.15537290377505195</v>
      </c>
      <c r="Y40">
        <v>0.15537290377505195</v>
      </c>
      <c r="Z40">
        <v>0.15537290377505195</v>
      </c>
      <c r="AA40">
        <v>0.15537290377505195</v>
      </c>
      <c r="AB40">
        <v>0.15537290377505195</v>
      </c>
      <c r="AC40">
        <v>0.15537290377505195</v>
      </c>
      <c r="AD40">
        <v>0.15537290377505195</v>
      </c>
      <c r="AE40">
        <v>0.15537290377505195</v>
      </c>
      <c r="AF40">
        <v>0.15537290377505195</v>
      </c>
      <c r="AG40">
        <v>0.15537290377505195</v>
      </c>
      <c r="AH40">
        <v>0.15537290377505195</v>
      </c>
      <c r="AI40">
        <v>0.15537290377505195</v>
      </c>
      <c r="AJ40">
        <v>0.15537290377505195</v>
      </c>
      <c r="AK40">
        <v>0.15537290377505195</v>
      </c>
      <c r="AL40">
        <v>0.15537290377505195</v>
      </c>
      <c r="AM40">
        <v>0.15537290377505195</v>
      </c>
      <c r="AN40">
        <v>0.15537290377505195</v>
      </c>
      <c r="AO40">
        <v>0.15537290377505195</v>
      </c>
      <c r="AP40">
        <v>0.15537290377505195</v>
      </c>
      <c r="AQ40">
        <v>0.15537290377505195</v>
      </c>
      <c r="AR40">
        <v>0.15537290377505195</v>
      </c>
      <c r="AS40">
        <v>0.15537290377505195</v>
      </c>
      <c r="AT40">
        <v>0.15537290377505195</v>
      </c>
      <c r="AU40">
        <v>0.15537290377505195</v>
      </c>
      <c r="AV40">
        <v>0.15537290377505195</v>
      </c>
      <c r="AW40">
        <v>0.15537290377505195</v>
      </c>
      <c r="AX40">
        <v>0.15537290377505195</v>
      </c>
      <c r="AY40">
        <v>0.15537290377505195</v>
      </c>
      <c r="AZ40">
        <v>0.15537290377505195</v>
      </c>
      <c r="BA40">
        <v>0.15537290377505195</v>
      </c>
      <c r="BB40">
        <v>0.15537290377505195</v>
      </c>
      <c r="BC40">
        <v>0.15537290377505195</v>
      </c>
      <c r="BD40">
        <v>0.15537290377505195</v>
      </c>
      <c r="BE40">
        <v>0.15537290377505195</v>
      </c>
      <c r="BF40">
        <v>0.15537290377505195</v>
      </c>
      <c r="BG40">
        <v>0.15537290377505195</v>
      </c>
      <c r="BH40">
        <v>0.15537290377505195</v>
      </c>
      <c r="BI40">
        <v>0.15227204522219878</v>
      </c>
      <c r="BJ40">
        <v>0.14778502284180897</v>
      </c>
      <c r="BK40">
        <v>0.11242839062887086</v>
      </c>
      <c r="BL40">
        <v>0.10470339849580142</v>
      </c>
      <c r="BM40">
        <v>9.4214510675765778E-2</v>
      </c>
      <c r="BN40">
        <v>5.338227090744288E-2</v>
      </c>
      <c r="BO40">
        <v>3.7523323892718063E-2</v>
      </c>
      <c r="BP40">
        <v>2.0536915690884564E-2</v>
      </c>
      <c r="BQ40">
        <v>3.9288927624379268E-3</v>
      </c>
      <c r="BR40">
        <v>0</v>
      </c>
      <c r="BS40">
        <v>0</v>
      </c>
      <c r="BT40">
        <v>3.100858552853164E-3</v>
      </c>
      <c r="BU40">
        <v>4.2192555982647206E-3</v>
      </c>
    </row>
    <row r="41" spans="1:73" x14ac:dyDescent="0.25">
      <c r="A41">
        <v>1247</v>
      </c>
      <c r="B41">
        <v>426.18720154780783</v>
      </c>
      <c r="C41">
        <v>2.6476842039186961E-3</v>
      </c>
      <c r="D41">
        <v>-20</v>
      </c>
      <c r="E41">
        <v>603.5</v>
      </c>
      <c r="F41">
        <v>-643.5</v>
      </c>
      <c r="G41">
        <v>0</v>
      </c>
      <c r="H41">
        <v>0</v>
      </c>
      <c r="I41">
        <v>8.6900855621201319E-3</v>
      </c>
      <c r="J41">
        <v>2.2873331138897543E-2</v>
      </c>
      <c r="K41">
        <v>2.6802223901335472E-2</v>
      </c>
      <c r="L41">
        <v>5.8550965138058776E-2</v>
      </c>
      <c r="M41">
        <v>7.6956248066386082E-2</v>
      </c>
      <c r="N41">
        <v>9.4487784153276091E-2</v>
      </c>
      <c r="O41">
        <v>0.125949342359507</v>
      </c>
      <c r="P41">
        <v>0.15491972942611748</v>
      </c>
      <c r="Q41">
        <v>0.15491972942611748</v>
      </c>
      <c r="R41">
        <v>0.15802058797897064</v>
      </c>
      <c r="S41">
        <v>0.15802058797897064</v>
      </c>
      <c r="T41">
        <v>0.15802058797897064</v>
      </c>
      <c r="U41">
        <v>0.15802058797897064</v>
      </c>
      <c r="V41">
        <v>0.15802058797897064</v>
      </c>
      <c r="W41">
        <v>0.15802058797897064</v>
      </c>
      <c r="X41">
        <v>0.15802058797897064</v>
      </c>
      <c r="Y41">
        <v>0.15802058797897064</v>
      </c>
      <c r="Z41">
        <v>0.15802058797897064</v>
      </c>
      <c r="AA41">
        <v>0.15802058797897064</v>
      </c>
      <c r="AB41">
        <v>0.15802058797897064</v>
      </c>
      <c r="AC41">
        <v>0.15802058797897064</v>
      </c>
      <c r="AD41">
        <v>0.15802058797897064</v>
      </c>
      <c r="AE41">
        <v>0.15802058797897064</v>
      </c>
      <c r="AF41">
        <v>0.15802058797897064</v>
      </c>
      <c r="AG41">
        <v>0.15802058797897064</v>
      </c>
      <c r="AH41">
        <v>0.15802058797897064</v>
      </c>
      <c r="AI41">
        <v>0.15802058797897064</v>
      </c>
      <c r="AJ41">
        <v>0.15802058797897064</v>
      </c>
      <c r="AK41">
        <v>0.15802058797897064</v>
      </c>
      <c r="AL41">
        <v>0.15802058797897064</v>
      </c>
      <c r="AM41">
        <v>0.15802058797897064</v>
      </c>
      <c r="AN41">
        <v>0.15802058797897064</v>
      </c>
      <c r="AO41">
        <v>0.15802058797897064</v>
      </c>
      <c r="AP41">
        <v>0.15802058797897064</v>
      </c>
      <c r="AQ41">
        <v>0.15802058797897064</v>
      </c>
      <c r="AR41">
        <v>0.15802058797897064</v>
      </c>
      <c r="AS41">
        <v>0.15802058797897064</v>
      </c>
      <c r="AT41">
        <v>0.15802058797897064</v>
      </c>
      <c r="AU41">
        <v>0.15802058797897064</v>
      </c>
      <c r="AV41">
        <v>0.15802058797897064</v>
      </c>
      <c r="AW41">
        <v>0.15802058797897064</v>
      </c>
      <c r="AX41">
        <v>0.15802058797897064</v>
      </c>
      <c r="AY41">
        <v>0.15802058797897064</v>
      </c>
      <c r="AZ41">
        <v>0.15802058797897064</v>
      </c>
      <c r="BA41">
        <v>0.15802058797897064</v>
      </c>
      <c r="BB41">
        <v>0.15802058797897064</v>
      </c>
      <c r="BC41">
        <v>0.15802058797897064</v>
      </c>
      <c r="BD41">
        <v>0.15802058797897064</v>
      </c>
      <c r="BE41">
        <v>0.15802058797897064</v>
      </c>
      <c r="BF41">
        <v>0.15802058797897064</v>
      </c>
      <c r="BG41">
        <v>0.15802058797897064</v>
      </c>
      <c r="BH41">
        <v>0.15802058797897064</v>
      </c>
      <c r="BI41">
        <v>0.15491972942611748</v>
      </c>
      <c r="BJ41">
        <v>0.14778502284180897</v>
      </c>
      <c r="BK41">
        <v>0.11242839062887086</v>
      </c>
      <c r="BL41">
        <v>0.10470339849580142</v>
      </c>
      <c r="BM41">
        <v>9.4214510675765778E-2</v>
      </c>
      <c r="BN41">
        <v>5.338227090744288E-2</v>
      </c>
      <c r="BO41">
        <v>3.7523323892718063E-2</v>
      </c>
      <c r="BP41">
        <v>2.0536915690884564E-2</v>
      </c>
      <c r="BQ41">
        <v>3.9288927624379268E-3</v>
      </c>
      <c r="BR41">
        <v>0</v>
      </c>
      <c r="BS41">
        <v>0</v>
      </c>
      <c r="BT41">
        <v>3.100858552853164E-3</v>
      </c>
      <c r="BU41">
        <v>2.7619922738736369E-4</v>
      </c>
    </row>
    <row r="42" spans="1:73" x14ac:dyDescent="0.25">
      <c r="A42">
        <v>1257</v>
      </c>
      <c r="B42">
        <v>605.41176450526291</v>
      </c>
      <c r="C42">
        <v>3.7611152092921767E-3</v>
      </c>
      <c r="D42">
        <v>-30</v>
      </c>
      <c r="E42">
        <v>598.5</v>
      </c>
      <c r="F42">
        <v>-658.5</v>
      </c>
      <c r="G42">
        <v>0</v>
      </c>
      <c r="H42">
        <v>0</v>
      </c>
      <c r="I42">
        <v>8.6900855621201319E-3</v>
      </c>
      <c r="J42">
        <v>2.2873331138897543E-2</v>
      </c>
      <c r="K42">
        <v>2.6802223901335472E-2</v>
      </c>
      <c r="L42">
        <v>5.8550965138058776E-2</v>
      </c>
      <c r="M42">
        <v>7.6956248066386082E-2</v>
      </c>
      <c r="N42">
        <v>9.4487784153276091E-2</v>
      </c>
      <c r="O42">
        <v>0.12971045756879918</v>
      </c>
      <c r="P42">
        <v>0.15868084463540966</v>
      </c>
      <c r="Q42">
        <v>0.15868084463540966</v>
      </c>
      <c r="R42">
        <v>0.16178170318826282</v>
      </c>
      <c r="S42">
        <v>0.16178170318826282</v>
      </c>
      <c r="T42">
        <v>0.16178170318826282</v>
      </c>
      <c r="U42">
        <v>0.16178170318826282</v>
      </c>
      <c r="V42">
        <v>0.16178170318826282</v>
      </c>
      <c r="W42">
        <v>0.16178170318826282</v>
      </c>
      <c r="X42">
        <v>0.16178170318826282</v>
      </c>
      <c r="Y42">
        <v>0.16178170318826282</v>
      </c>
      <c r="Z42">
        <v>0.16178170318826282</v>
      </c>
      <c r="AA42">
        <v>0.16178170318826282</v>
      </c>
      <c r="AB42">
        <v>0.16178170318826282</v>
      </c>
      <c r="AC42">
        <v>0.16178170318826282</v>
      </c>
      <c r="AD42">
        <v>0.16178170318826282</v>
      </c>
      <c r="AE42">
        <v>0.16178170318826282</v>
      </c>
      <c r="AF42">
        <v>0.16178170318826282</v>
      </c>
      <c r="AG42">
        <v>0.16178170318826282</v>
      </c>
      <c r="AH42">
        <v>0.16178170318826282</v>
      </c>
      <c r="AI42">
        <v>0.16178170318826282</v>
      </c>
      <c r="AJ42">
        <v>0.16178170318826282</v>
      </c>
      <c r="AK42">
        <v>0.16178170318826282</v>
      </c>
      <c r="AL42">
        <v>0.16178170318826282</v>
      </c>
      <c r="AM42">
        <v>0.16178170318826282</v>
      </c>
      <c r="AN42">
        <v>0.16178170318826282</v>
      </c>
      <c r="AO42">
        <v>0.16178170318826282</v>
      </c>
      <c r="AP42">
        <v>0.16178170318826282</v>
      </c>
      <c r="AQ42">
        <v>0.16178170318826282</v>
      </c>
      <c r="AR42">
        <v>0.16178170318826282</v>
      </c>
      <c r="AS42">
        <v>0.16178170318826282</v>
      </c>
      <c r="AT42">
        <v>0.16178170318826282</v>
      </c>
      <c r="AU42">
        <v>0.16178170318826282</v>
      </c>
      <c r="AV42">
        <v>0.16178170318826282</v>
      </c>
      <c r="AW42">
        <v>0.16178170318826282</v>
      </c>
      <c r="AX42">
        <v>0.16178170318826282</v>
      </c>
      <c r="AY42">
        <v>0.16178170318826282</v>
      </c>
      <c r="AZ42">
        <v>0.16178170318826282</v>
      </c>
      <c r="BA42">
        <v>0.16178170318826282</v>
      </c>
      <c r="BB42">
        <v>0.16178170318826282</v>
      </c>
      <c r="BC42">
        <v>0.16178170318826282</v>
      </c>
      <c r="BD42">
        <v>0.16178170318826282</v>
      </c>
      <c r="BE42">
        <v>0.16178170318826282</v>
      </c>
      <c r="BF42">
        <v>0.16178170318826282</v>
      </c>
      <c r="BG42">
        <v>0.16178170318826282</v>
      </c>
      <c r="BH42">
        <v>0.16178170318826282</v>
      </c>
      <c r="BI42">
        <v>0.15868084463540966</v>
      </c>
      <c r="BJ42">
        <v>0.14778502284180897</v>
      </c>
      <c r="BK42">
        <v>0.11242839062887086</v>
      </c>
      <c r="BL42">
        <v>0.10470339849580142</v>
      </c>
      <c r="BM42">
        <v>9.4214510675765778E-2</v>
      </c>
      <c r="BN42">
        <v>5.338227090744288E-2</v>
      </c>
      <c r="BO42">
        <v>3.7523323892718063E-2</v>
      </c>
      <c r="BP42">
        <v>2.0536915690884564E-2</v>
      </c>
      <c r="BQ42">
        <v>3.9288927624379268E-3</v>
      </c>
      <c r="BR42">
        <v>0</v>
      </c>
      <c r="BS42">
        <v>0</v>
      </c>
      <c r="BT42">
        <v>7.3726895798908176E-3</v>
      </c>
      <c r="BU42">
        <v>0</v>
      </c>
    </row>
    <row r="43" spans="1:73" x14ac:dyDescent="0.25">
      <c r="A43">
        <v>1257</v>
      </c>
      <c r="B43">
        <v>568.92223540897282</v>
      </c>
      <c r="C43">
        <v>3.5344243339073575E-3</v>
      </c>
      <c r="D43">
        <v>-40</v>
      </c>
      <c r="E43">
        <v>588.5</v>
      </c>
      <c r="F43">
        <v>-668.5</v>
      </c>
      <c r="G43">
        <v>0</v>
      </c>
      <c r="H43">
        <v>0</v>
      </c>
      <c r="I43">
        <v>8.6900855621201319E-3</v>
      </c>
      <c r="J43">
        <v>2.2873331138897543E-2</v>
      </c>
      <c r="K43">
        <v>2.6802223901335472E-2</v>
      </c>
      <c r="L43">
        <v>5.8550965138058776E-2</v>
      </c>
      <c r="M43">
        <v>7.6956248066386082E-2</v>
      </c>
      <c r="N43">
        <v>9.8022208487183446E-2</v>
      </c>
      <c r="O43">
        <v>0.13324488190270653</v>
      </c>
      <c r="P43">
        <v>0.16221526896931701</v>
      </c>
      <c r="Q43">
        <v>0.16221526896931701</v>
      </c>
      <c r="R43">
        <v>0.16531612752217018</v>
      </c>
      <c r="S43">
        <v>0.16531612752217018</v>
      </c>
      <c r="T43">
        <v>0.16531612752217018</v>
      </c>
      <c r="U43">
        <v>0.16531612752217018</v>
      </c>
      <c r="V43">
        <v>0.16531612752217018</v>
      </c>
      <c r="W43">
        <v>0.16531612752217018</v>
      </c>
      <c r="X43">
        <v>0.16531612752217018</v>
      </c>
      <c r="Y43">
        <v>0.16531612752217018</v>
      </c>
      <c r="Z43">
        <v>0.16531612752217018</v>
      </c>
      <c r="AA43">
        <v>0.16531612752217018</v>
      </c>
      <c r="AB43">
        <v>0.16531612752217018</v>
      </c>
      <c r="AC43">
        <v>0.16531612752217018</v>
      </c>
      <c r="AD43">
        <v>0.16531612752217018</v>
      </c>
      <c r="AE43">
        <v>0.16531612752217018</v>
      </c>
      <c r="AF43">
        <v>0.16531612752217018</v>
      </c>
      <c r="AG43">
        <v>0.16531612752217018</v>
      </c>
      <c r="AH43">
        <v>0.16531612752217018</v>
      </c>
      <c r="AI43">
        <v>0.16531612752217018</v>
      </c>
      <c r="AJ43">
        <v>0.16531612752217018</v>
      </c>
      <c r="AK43">
        <v>0.16531612752217018</v>
      </c>
      <c r="AL43">
        <v>0.16531612752217018</v>
      </c>
      <c r="AM43">
        <v>0.16531612752217018</v>
      </c>
      <c r="AN43">
        <v>0.16531612752217018</v>
      </c>
      <c r="AO43">
        <v>0.16531612752217018</v>
      </c>
      <c r="AP43">
        <v>0.16531612752217018</v>
      </c>
      <c r="AQ43">
        <v>0.16531612752217018</v>
      </c>
      <c r="AR43">
        <v>0.16531612752217018</v>
      </c>
      <c r="AS43">
        <v>0.16531612752217018</v>
      </c>
      <c r="AT43">
        <v>0.16531612752217018</v>
      </c>
      <c r="AU43">
        <v>0.16531612752217018</v>
      </c>
      <c r="AV43">
        <v>0.16531612752217018</v>
      </c>
      <c r="AW43">
        <v>0.16531612752217018</v>
      </c>
      <c r="AX43">
        <v>0.16531612752217018</v>
      </c>
      <c r="AY43">
        <v>0.16531612752217018</v>
      </c>
      <c r="AZ43">
        <v>0.16531612752217018</v>
      </c>
      <c r="BA43">
        <v>0.16531612752217018</v>
      </c>
      <c r="BB43">
        <v>0.16531612752217018</v>
      </c>
      <c r="BC43">
        <v>0.16531612752217018</v>
      </c>
      <c r="BD43">
        <v>0.16531612752217018</v>
      </c>
      <c r="BE43">
        <v>0.16531612752217018</v>
      </c>
      <c r="BF43">
        <v>0.16531612752217018</v>
      </c>
      <c r="BG43">
        <v>0.16531612752217018</v>
      </c>
      <c r="BH43">
        <v>0.16531612752217018</v>
      </c>
      <c r="BI43">
        <v>0.16221526896931701</v>
      </c>
      <c r="BJ43">
        <v>0.14778502284180897</v>
      </c>
      <c r="BK43">
        <v>0.11242839062887086</v>
      </c>
      <c r="BL43">
        <v>0.10470339849580142</v>
      </c>
      <c r="BM43">
        <v>9.4214510675765778E-2</v>
      </c>
      <c r="BN43">
        <v>5.338227090744288E-2</v>
      </c>
      <c r="BO43">
        <v>3.7523323892718063E-2</v>
      </c>
      <c r="BP43">
        <v>2.0536915690884564E-2</v>
      </c>
      <c r="BQ43">
        <v>3.9288927624379268E-3</v>
      </c>
      <c r="BR43">
        <v>0</v>
      </c>
      <c r="BS43">
        <v>0</v>
      </c>
      <c r="BT43">
        <v>1.821490030841269E-2</v>
      </c>
      <c r="BU43">
        <v>0</v>
      </c>
    </row>
    <row r="44" spans="1:73" x14ac:dyDescent="0.25">
      <c r="A44">
        <v>1245</v>
      </c>
      <c r="B44">
        <v>456.91819776370073</v>
      </c>
      <c r="C44">
        <v>2.8386002449354219E-3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8.6900855621201319E-3</v>
      </c>
      <c r="J44">
        <v>2.2873331138897543E-2</v>
      </c>
      <c r="K44">
        <v>2.6802223901335472E-2</v>
      </c>
      <c r="L44">
        <v>5.8550965138058776E-2</v>
      </c>
      <c r="M44">
        <v>7.6956248066386082E-2</v>
      </c>
      <c r="N44">
        <v>9.8022208487183446E-2</v>
      </c>
      <c r="O44">
        <v>0.13608348214764196</v>
      </c>
      <c r="P44">
        <v>0.16505386921425244</v>
      </c>
      <c r="Q44">
        <v>0.16505386921425244</v>
      </c>
      <c r="R44">
        <v>0.16815472776710561</v>
      </c>
      <c r="S44">
        <v>0.16815472776710561</v>
      </c>
      <c r="T44">
        <v>0.16815472776710561</v>
      </c>
      <c r="U44">
        <v>0.16815472776710561</v>
      </c>
      <c r="V44">
        <v>0.16815472776710561</v>
      </c>
      <c r="W44">
        <v>0.16815472776710561</v>
      </c>
      <c r="X44">
        <v>0.16815472776710561</v>
      </c>
      <c r="Y44">
        <v>0.16815472776710561</v>
      </c>
      <c r="Z44">
        <v>0.16815472776710561</v>
      </c>
      <c r="AA44">
        <v>0.16815472776710561</v>
      </c>
      <c r="AB44">
        <v>0.16815472776710561</v>
      </c>
      <c r="AC44">
        <v>0.16815472776710561</v>
      </c>
      <c r="AD44">
        <v>0.16815472776710561</v>
      </c>
      <c r="AE44">
        <v>0.16815472776710561</v>
      </c>
      <c r="AF44">
        <v>0.16815472776710561</v>
      </c>
      <c r="AG44">
        <v>0.16815472776710561</v>
      </c>
      <c r="AH44">
        <v>0.16815472776710561</v>
      </c>
      <c r="AI44">
        <v>0.16815472776710561</v>
      </c>
      <c r="AJ44">
        <v>0.16815472776710561</v>
      </c>
      <c r="AK44">
        <v>0.16815472776710561</v>
      </c>
      <c r="AL44">
        <v>0.16815472776710561</v>
      </c>
      <c r="AM44">
        <v>0.16815472776710561</v>
      </c>
      <c r="AN44">
        <v>0.16815472776710561</v>
      </c>
      <c r="AO44">
        <v>0.16815472776710561</v>
      </c>
      <c r="AP44">
        <v>0.16815472776710561</v>
      </c>
      <c r="AQ44">
        <v>0.16815472776710561</v>
      </c>
      <c r="AR44">
        <v>0.16815472776710561</v>
      </c>
      <c r="AS44">
        <v>0.16815472776710561</v>
      </c>
      <c r="AT44">
        <v>0.16815472776710561</v>
      </c>
      <c r="AU44">
        <v>0.16815472776710561</v>
      </c>
      <c r="AV44">
        <v>0.16815472776710561</v>
      </c>
      <c r="AW44">
        <v>0.16815472776710561</v>
      </c>
      <c r="AX44">
        <v>0.16815472776710561</v>
      </c>
      <c r="AY44">
        <v>0.16815472776710561</v>
      </c>
      <c r="AZ44">
        <v>0.16815472776710561</v>
      </c>
      <c r="BA44">
        <v>0.16815472776710561</v>
      </c>
      <c r="BB44">
        <v>0.16815472776710561</v>
      </c>
      <c r="BC44">
        <v>0.16815472776710561</v>
      </c>
      <c r="BD44">
        <v>0.16815472776710561</v>
      </c>
      <c r="BE44">
        <v>0.16815472776710561</v>
      </c>
      <c r="BF44">
        <v>0.16815472776710561</v>
      </c>
      <c r="BG44">
        <v>0.16815472776710561</v>
      </c>
      <c r="BH44">
        <v>0.16815472776710561</v>
      </c>
      <c r="BI44">
        <v>0.16505386921425244</v>
      </c>
      <c r="BJ44">
        <v>0.14778502284180897</v>
      </c>
      <c r="BK44">
        <v>0.11242839062887086</v>
      </c>
      <c r="BL44">
        <v>0.10470339849580142</v>
      </c>
      <c r="BM44">
        <v>9.4214510675765778E-2</v>
      </c>
      <c r="BN44">
        <v>5.338227090744288E-2</v>
      </c>
      <c r="BO44">
        <v>3.7523323892718063E-2</v>
      </c>
      <c r="BP44">
        <v>2.0536915690884564E-2</v>
      </c>
      <c r="BQ44">
        <v>3.9288927624379268E-3</v>
      </c>
      <c r="BR44">
        <v>0</v>
      </c>
      <c r="BS44">
        <v>0</v>
      </c>
      <c r="BT44">
        <v>3.100858552853164E-3</v>
      </c>
      <c r="BU44">
        <v>0</v>
      </c>
    </row>
    <row r="45" spans="1:73" x14ac:dyDescent="0.25">
      <c r="A45">
        <v>1245</v>
      </c>
      <c r="B45">
        <v>482.57650851656871</v>
      </c>
      <c r="C45">
        <v>2.9980022725722964E-3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8.6900855621201319E-3</v>
      </c>
      <c r="J45">
        <v>2.2873331138897543E-2</v>
      </c>
      <c r="K45">
        <v>2.6802223901335472E-2</v>
      </c>
      <c r="L45">
        <v>5.8550965138058776E-2</v>
      </c>
      <c r="M45">
        <v>7.6956248066386082E-2</v>
      </c>
      <c r="N45">
        <v>9.8022208487183446E-2</v>
      </c>
      <c r="O45">
        <v>0.13908148442021426</v>
      </c>
      <c r="P45">
        <v>0.16805187148682474</v>
      </c>
      <c r="Q45">
        <v>0.16805187148682474</v>
      </c>
      <c r="R45">
        <v>0.1711527300396779</v>
      </c>
      <c r="S45">
        <v>0.1711527300396779</v>
      </c>
      <c r="T45">
        <v>0.1711527300396779</v>
      </c>
      <c r="U45">
        <v>0.1711527300396779</v>
      </c>
      <c r="V45">
        <v>0.1711527300396779</v>
      </c>
      <c r="W45">
        <v>0.1711527300396779</v>
      </c>
      <c r="X45">
        <v>0.1711527300396779</v>
      </c>
      <c r="Y45">
        <v>0.1711527300396779</v>
      </c>
      <c r="Z45">
        <v>0.1711527300396779</v>
      </c>
      <c r="AA45">
        <v>0.1711527300396779</v>
      </c>
      <c r="AB45">
        <v>0.1711527300396779</v>
      </c>
      <c r="AC45">
        <v>0.1711527300396779</v>
      </c>
      <c r="AD45">
        <v>0.1711527300396779</v>
      </c>
      <c r="AE45">
        <v>0.1711527300396779</v>
      </c>
      <c r="AF45">
        <v>0.1711527300396779</v>
      </c>
      <c r="AG45">
        <v>0.1711527300396779</v>
      </c>
      <c r="AH45">
        <v>0.1711527300396779</v>
      </c>
      <c r="AI45">
        <v>0.1711527300396779</v>
      </c>
      <c r="AJ45">
        <v>0.1711527300396779</v>
      </c>
      <c r="AK45">
        <v>0.1711527300396779</v>
      </c>
      <c r="AL45">
        <v>0.1711527300396779</v>
      </c>
      <c r="AM45">
        <v>0.1711527300396779</v>
      </c>
      <c r="AN45">
        <v>0.1711527300396779</v>
      </c>
      <c r="AO45">
        <v>0.1711527300396779</v>
      </c>
      <c r="AP45">
        <v>0.1711527300396779</v>
      </c>
      <c r="AQ45">
        <v>0.1711527300396779</v>
      </c>
      <c r="AR45">
        <v>0.1711527300396779</v>
      </c>
      <c r="AS45">
        <v>0.1711527300396779</v>
      </c>
      <c r="AT45">
        <v>0.1711527300396779</v>
      </c>
      <c r="AU45">
        <v>0.1711527300396779</v>
      </c>
      <c r="AV45">
        <v>0.1711527300396779</v>
      </c>
      <c r="AW45">
        <v>0.1711527300396779</v>
      </c>
      <c r="AX45">
        <v>0.1711527300396779</v>
      </c>
      <c r="AY45">
        <v>0.1711527300396779</v>
      </c>
      <c r="AZ45">
        <v>0.1711527300396779</v>
      </c>
      <c r="BA45">
        <v>0.1711527300396779</v>
      </c>
      <c r="BB45">
        <v>0.1711527300396779</v>
      </c>
      <c r="BC45">
        <v>0.1711527300396779</v>
      </c>
      <c r="BD45">
        <v>0.1711527300396779</v>
      </c>
      <c r="BE45">
        <v>0.1711527300396779</v>
      </c>
      <c r="BF45">
        <v>0.1711527300396779</v>
      </c>
      <c r="BG45">
        <v>0.1711527300396779</v>
      </c>
      <c r="BH45">
        <v>0.1711527300396779</v>
      </c>
      <c r="BI45">
        <v>0.16805187148682474</v>
      </c>
      <c r="BJ45">
        <v>0.14778502284180897</v>
      </c>
      <c r="BK45">
        <v>0.11242839062887086</v>
      </c>
      <c r="BL45">
        <v>0.10470339849580142</v>
      </c>
      <c r="BM45">
        <v>9.4214510675765778E-2</v>
      </c>
      <c r="BN45">
        <v>5.338227090744288E-2</v>
      </c>
      <c r="BO45">
        <v>3.7523323892718063E-2</v>
      </c>
      <c r="BP45">
        <v>2.0536915690884564E-2</v>
      </c>
      <c r="BQ45">
        <v>3.9288927624379268E-3</v>
      </c>
      <c r="BR45">
        <v>0</v>
      </c>
      <c r="BS45">
        <v>0</v>
      </c>
      <c r="BT45">
        <v>3.100858552853164E-3</v>
      </c>
      <c r="BU45">
        <v>1.6014913184644874E-4</v>
      </c>
    </row>
    <row r="46" spans="1:73" x14ac:dyDescent="0.25">
      <c r="A46">
        <v>1245</v>
      </c>
      <c r="B46">
        <v>476.25169825920091</v>
      </c>
      <c r="C46">
        <v>2.9587094450298505E-3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8.6900855621201319E-3</v>
      </c>
      <c r="J46">
        <v>2.2873331138897543E-2</v>
      </c>
      <c r="K46">
        <v>2.6802223901335472E-2</v>
      </c>
      <c r="L46">
        <v>5.8550965138058776E-2</v>
      </c>
      <c r="M46">
        <v>7.6956248066386082E-2</v>
      </c>
      <c r="N46">
        <v>9.8022208487183446E-2</v>
      </c>
      <c r="O46">
        <v>0.13908148442021426</v>
      </c>
      <c r="P46">
        <v>0.17101058093185459</v>
      </c>
      <c r="Q46">
        <v>0.17101058093185459</v>
      </c>
      <c r="R46">
        <v>0.17411143948470775</v>
      </c>
      <c r="S46">
        <v>0.17411143948470775</v>
      </c>
      <c r="T46">
        <v>0.17411143948470775</v>
      </c>
      <c r="U46">
        <v>0.17411143948470775</v>
      </c>
      <c r="V46">
        <v>0.17411143948470775</v>
      </c>
      <c r="W46">
        <v>0.17411143948470775</v>
      </c>
      <c r="X46">
        <v>0.17411143948470775</v>
      </c>
      <c r="Y46">
        <v>0.17411143948470775</v>
      </c>
      <c r="Z46">
        <v>0.17411143948470775</v>
      </c>
      <c r="AA46">
        <v>0.17411143948470775</v>
      </c>
      <c r="AB46">
        <v>0.17411143948470775</v>
      </c>
      <c r="AC46">
        <v>0.17411143948470775</v>
      </c>
      <c r="AD46">
        <v>0.17411143948470775</v>
      </c>
      <c r="AE46">
        <v>0.17411143948470775</v>
      </c>
      <c r="AF46">
        <v>0.17411143948470775</v>
      </c>
      <c r="AG46">
        <v>0.17411143948470775</v>
      </c>
      <c r="AH46">
        <v>0.17411143948470775</v>
      </c>
      <c r="AI46">
        <v>0.17411143948470775</v>
      </c>
      <c r="AJ46">
        <v>0.17411143948470775</v>
      </c>
      <c r="AK46">
        <v>0.17411143948470775</v>
      </c>
      <c r="AL46">
        <v>0.17411143948470775</v>
      </c>
      <c r="AM46">
        <v>0.17411143948470775</v>
      </c>
      <c r="AN46">
        <v>0.17411143948470775</v>
      </c>
      <c r="AO46">
        <v>0.17411143948470775</v>
      </c>
      <c r="AP46">
        <v>0.17411143948470775</v>
      </c>
      <c r="AQ46">
        <v>0.17411143948470775</v>
      </c>
      <c r="AR46">
        <v>0.17411143948470775</v>
      </c>
      <c r="AS46">
        <v>0.17411143948470775</v>
      </c>
      <c r="AT46">
        <v>0.17411143948470775</v>
      </c>
      <c r="AU46">
        <v>0.17411143948470775</v>
      </c>
      <c r="AV46">
        <v>0.17411143948470775</v>
      </c>
      <c r="AW46">
        <v>0.17411143948470775</v>
      </c>
      <c r="AX46">
        <v>0.17411143948470775</v>
      </c>
      <c r="AY46">
        <v>0.17411143948470775</v>
      </c>
      <c r="AZ46">
        <v>0.17411143948470775</v>
      </c>
      <c r="BA46">
        <v>0.17411143948470775</v>
      </c>
      <c r="BB46">
        <v>0.17411143948470775</v>
      </c>
      <c r="BC46">
        <v>0.17411143948470775</v>
      </c>
      <c r="BD46">
        <v>0.17411143948470775</v>
      </c>
      <c r="BE46">
        <v>0.17411143948470775</v>
      </c>
      <c r="BF46">
        <v>0.17411143948470775</v>
      </c>
      <c r="BG46">
        <v>0.17411143948470775</v>
      </c>
      <c r="BH46">
        <v>0.17411143948470775</v>
      </c>
      <c r="BI46">
        <v>0.17101058093185459</v>
      </c>
      <c r="BJ46">
        <v>0.14778502284180897</v>
      </c>
      <c r="BK46">
        <v>0.11242839062887086</v>
      </c>
      <c r="BL46">
        <v>0.10470339849580142</v>
      </c>
      <c r="BM46">
        <v>9.4214510675765778E-2</v>
      </c>
      <c r="BN46">
        <v>5.338227090744288E-2</v>
      </c>
      <c r="BO46">
        <v>3.7523323892718063E-2</v>
      </c>
      <c r="BP46">
        <v>2.0536915690884564E-2</v>
      </c>
      <c r="BQ46">
        <v>3.9288927624379268E-3</v>
      </c>
      <c r="BR46">
        <v>0</v>
      </c>
      <c r="BS46">
        <v>0</v>
      </c>
      <c r="BT46">
        <v>3.100858552853164E-3</v>
      </c>
      <c r="BU46">
        <v>1.3206500872555704E-3</v>
      </c>
    </row>
    <row r="47" spans="1:73" x14ac:dyDescent="0.25">
      <c r="A47">
        <v>1245</v>
      </c>
      <c r="B47">
        <v>488.89030911888915</v>
      </c>
      <c r="C47">
        <v>3.0372267027305561E-3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8.6900855621201319E-3</v>
      </c>
      <c r="J47">
        <v>2.2873331138897543E-2</v>
      </c>
      <c r="K47">
        <v>2.6802223901335472E-2</v>
      </c>
      <c r="L47">
        <v>5.8550965138058776E-2</v>
      </c>
      <c r="M47">
        <v>7.6956248066386082E-2</v>
      </c>
      <c r="N47">
        <v>9.8022208487183446E-2</v>
      </c>
      <c r="O47">
        <v>0.13908148442021426</v>
      </c>
      <c r="P47">
        <v>0.17404780763458513</v>
      </c>
      <c r="Q47">
        <v>0.17404780763458513</v>
      </c>
      <c r="R47">
        <v>0.1771486661874383</v>
      </c>
      <c r="S47">
        <v>0.1771486661874383</v>
      </c>
      <c r="T47">
        <v>0.1771486661874383</v>
      </c>
      <c r="U47">
        <v>0.1771486661874383</v>
      </c>
      <c r="V47">
        <v>0.1771486661874383</v>
      </c>
      <c r="W47">
        <v>0.1771486661874383</v>
      </c>
      <c r="X47">
        <v>0.1771486661874383</v>
      </c>
      <c r="Y47">
        <v>0.1771486661874383</v>
      </c>
      <c r="Z47">
        <v>0.1771486661874383</v>
      </c>
      <c r="AA47">
        <v>0.1771486661874383</v>
      </c>
      <c r="AB47">
        <v>0.1771486661874383</v>
      </c>
      <c r="AC47">
        <v>0.1771486661874383</v>
      </c>
      <c r="AD47">
        <v>0.1771486661874383</v>
      </c>
      <c r="AE47">
        <v>0.1771486661874383</v>
      </c>
      <c r="AF47">
        <v>0.1771486661874383</v>
      </c>
      <c r="AG47">
        <v>0.1771486661874383</v>
      </c>
      <c r="AH47">
        <v>0.1771486661874383</v>
      </c>
      <c r="AI47">
        <v>0.1771486661874383</v>
      </c>
      <c r="AJ47">
        <v>0.1771486661874383</v>
      </c>
      <c r="AK47">
        <v>0.1771486661874383</v>
      </c>
      <c r="AL47">
        <v>0.1771486661874383</v>
      </c>
      <c r="AM47">
        <v>0.1771486661874383</v>
      </c>
      <c r="AN47">
        <v>0.1771486661874383</v>
      </c>
      <c r="AO47">
        <v>0.1771486661874383</v>
      </c>
      <c r="AP47">
        <v>0.1771486661874383</v>
      </c>
      <c r="AQ47">
        <v>0.1771486661874383</v>
      </c>
      <c r="AR47">
        <v>0.1771486661874383</v>
      </c>
      <c r="AS47">
        <v>0.1771486661874383</v>
      </c>
      <c r="AT47">
        <v>0.1771486661874383</v>
      </c>
      <c r="AU47">
        <v>0.1771486661874383</v>
      </c>
      <c r="AV47">
        <v>0.1771486661874383</v>
      </c>
      <c r="AW47">
        <v>0.1771486661874383</v>
      </c>
      <c r="AX47">
        <v>0.1771486661874383</v>
      </c>
      <c r="AY47">
        <v>0.1771486661874383</v>
      </c>
      <c r="AZ47">
        <v>0.1771486661874383</v>
      </c>
      <c r="BA47">
        <v>0.1771486661874383</v>
      </c>
      <c r="BB47">
        <v>0.1771486661874383</v>
      </c>
      <c r="BC47">
        <v>0.1771486661874383</v>
      </c>
      <c r="BD47">
        <v>0.1771486661874383</v>
      </c>
      <c r="BE47">
        <v>0.1771486661874383</v>
      </c>
      <c r="BF47">
        <v>0.1771486661874383</v>
      </c>
      <c r="BG47">
        <v>0.1771486661874383</v>
      </c>
      <c r="BH47">
        <v>0.1771486661874383</v>
      </c>
      <c r="BI47">
        <v>0.17404780763458513</v>
      </c>
      <c r="BJ47">
        <v>0.15082224954453952</v>
      </c>
      <c r="BK47">
        <v>0.11242839062887086</v>
      </c>
      <c r="BL47">
        <v>0.10470339849580142</v>
      </c>
      <c r="BM47">
        <v>9.4214510675765778E-2</v>
      </c>
      <c r="BN47">
        <v>5.338227090744288E-2</v>
      </c>
      <c r="BO47">
        <v>3.7523323892718063E-2</v>
      </c>
      <c r="BP47">
        <v>2.0536915690884564E-2</v>
      </c>
      <c r="BQ47">
        <v>3.9288927624379268E-3</v>
      </c>
      <c r="BR47">
        <v>0</v>
      </c>
      <c r="BS47">
        <v>0</v>
      </c>
      <c r="BT47">
        <v>2.4811510426646921E-3</v>
      </c>
      <c r="BU47">
        <v>2.4811510426646921E-3</v>
      </c>
    </row>
    <row r="48" spans="1:73" x14ac:dyDescent="0.25">
      <c r="A48">
        <v>1245</v>
      </c>
      <c r="B48">
        <v>433.21704483372906</v>
      </c>
      <c r="C48">
        <v>2.6913570428884269E-3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8.6900855621201319E-3</v>
      </c>
      <c r="J48">
        <v>2.2873331138897543E-2</v>
      </c>
      <c r="K48">
        <v>2.6802223901335472E-2</v>
      </c>
      <c r="L48">
        <v>5.8550965138058776E-2</v>
      </c>
      <c r="M48">
        <v>7.6956248066386082E-2</v>
      </c>
      <c r="N48">
        <v>9.8022208487183446E-2</v>
      </c>
      <c r="O48">
        <v>0.13908148442021426</v>
      </c>
      <c r="P48">
        <v>0.17404780763458513</v>
      </c>
      <c r="Q48">
        <v>0.17673916467747355</v>
      </c>
      <c r="R48">
        <v>0.17984002323032672</v>
      </c>
      <c r="S48">
        <v>0.17984002323032672</v>
      </c>
      <c r="T48">
        <v>0.17984002323032672</v>
      </c>
      <c r="U48">
        <v>0.17984002323032672</v>
      </c>
      <c r="V48">
        <v>0.17984002323032672</v>
      </c>
      <c r="W48">
        <v>0.17984002323032672</v>
      </c>
      <c r="X48">
        <v>0.17984002323032672</v>
      </c>
      <c r="Y48">
        <v>0.17984002323032672</v>
      </c>
      <c r="Z48">
        <v>0.17984002323032672</v>
      </c>
      <c r="AA48">
        <v>0.17984002323032672</v>
      </c>
      <c r="AB48">
        <v>0.17984002323032672</v>
      </c>
      <c r="AC48">
        <v>0.17984002323032672</v>
      </c>
      <c r="AD48">
        <v>0.17984002323032672</v>
      </c>
      <c r="AE48">
        <v>0.17984002323032672</v>
      </c>
      <c r="AF48">
        <v>0.17984002323032672</v>
      </c>
      <c r="AG48">
        <v>0.17984002323032672</v>
      </c>
      <c r="AH48">
        <v>0.17984002323032672</v>
      </c>
      <c r="AI48">
        <v>0.17984002323032672</v>
      </c>
      <c r="AJ48">
        <v>0.17984002323032672</v>
      </c>
      <c r="AK48">
        <v>0.17984002323032672</v>
      </c>
      <c r="AL48">
        <v>0.17984002323032672</v>
      </c>
      <c r="AM48">
        <v>0.17984002323032672</v>
      </c>
      <c r="AN48">
        <v>0.17984002323032672</v>
      </c>
      <c r="AO48">
        <v>0.17984002323032672</v>
      </c>
      <c r="AP48">
        <v>0.17984002323032672</v>
      </c>
      <c r="AQ48">
        <v>0.17984002323032672</v>
      </c>
      <c r="AR48">
        <v>0.17984002323032672</v>
      </c>
      <c r="AS48">
        <v>0.17984002323032672</v>
      </c>
      <c r="AT48">
        <v>0.17984002323032672</v>
      </c>
      <c r="AU48">
        <v>0.17984002323032672</v>
      </c>
      <c r="AV48">
        <v>0.17984002323032672</v>
      </c>
      <c r="AW48">
        <v>0.17984002323032672</v>
      </c>
      <c r="AX48">
        <v>0.17984002323032672</v>
      </c>
      <c r="AY48">
        <v>0.17984002323032672</v>
      </c>
      <c r="AZ48">
        <v>0.17984002323032672</v>
      </c>
      <c r="BA48">
        <v>0.17984002323032672</v>
      </c>
      <c r="BB48">
        <v>0.17984002323032672</v>
      </c>
      <c r="BC48">
        <v>0.17984002323032672</v>
      </c>
      <c r="BD48">
        <v>0.17984002323032672</v>
      </c>
      <c r="BE48">
        <v>0.17984002323032672</v>
      </c>
      <c r="BF48">
        <v>0.17984002323032672</v>
      </c>
      <c r="BG48">
        <v>0.17984002323032672</v>
      </c>
      <c r="BH48">
        <v>0.17984002323032672</v>
      </c>
      <c r="BI48">
        <v>0.17673916467747355</v>
      </c>
      <c r="BJ48">
        <v>0.15351360658742794</v>
      </c>
      <c r="BK48">
        <v>0.11242839062887086</v>
      </c>
      <c r="BL48">
        <v>0.10470339849580142</v>
      </c>
      <c r="BM48">
        <v>9.4214510675765778E-2</v>
      </c>
      <c r="BN48">
        <v>5.338227090744288E-2</v>
      </c>
      <c r="BO48">
        <v>3.7523323892718063E-2</v>
      </c>
      <c r="BP48">
        <v>2.0536915690884564E-2</v>
      </c>
      <c r="BQ48">
        <v>3.9288927624379268E-3</v>
      </c>
      <c r="BR48">
        <v>0</v>
      </c>
      <c r="BS48">
        <v>0</v>
      </c>
      <c r="BT48">
        <v>1.3206500872555982E-3</v>
      </c>
      <c r="BU48">
        <v>7.1514236987968161E-3</v>
      </c>
    </row>
    <row r="49" spans="1:73" x14ac:dyDescent="0.25">
      <c r="A49">
        <v>1245</v>
      </c>
      <c r="B49">
        <v>425.23554020797746</v>
      </c>
      <c r="C49">
        <v>2.6417720162983313E-3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8.6900855621201319E-3</v>
      </c>
      <c r="J49">
        <v>2.2873331138897543E-2</v>
      </c>
      <c r="K49">
        <v>2.6802223901335472E-2</v>
      </c>
      <c r="L49">
        <v>5.8550965138058776E-2</v>
      </c>
      <c r="M49">
        <v>7.6956248066386082E-2</v>
      </c>
      <c r="N49">
        <v>9.8022208487183446E-2</v>
      </c>
      <c r="O49">
        <v>0.13908148442021426</v>
      </c>
      <c r="P49">
        <v>0.17404780763458513</v>
      </c>
      <c r="Q49">
        <v>0.17938093669377189</v>
      </c>
      <c r="R49">
        <v>0.18248179524662506</v>
      </c>
      <c r="S49">
        <v>0.18248179524662506</v>
      </c>
      <c r="T49">
        <v>0.18248179524662506</v>
      </c>
      <c r="U49">
        <v>0.18248179524662506</v>
      </c>
      <c r="V49">
        <v>0.18248179524662506</v>
      </c>
      <c r="W49">
        <v>0.18248179524662506</v>
      </c>
      <c r="X49">
        <v>0.18248179524662506</v>
      </c>
      <c r="Y49">
        <v>0.18248179524662506</v>
      </c>
      <c r="Z49">
        <v>0.18248179524662506</v>
      </c>
      <c r="AA49">
        <v>0.18248179524662506</v>
      </c>
      <c r="AB49">
        <v>0.18248179524662506</v>
      </c>
      <c r="AC49">
        <v>0.18248179524662506</v>
      </c>
      <c r="AD49">
        <v>0.18248179524662506</v>
      </c>
      <c r="AE49">
        <v>0.18248179524662506</v>
      </c>
      <c r="AF49">
        <v>0.18248179524662506</v>
      </c>
      <c r="AG49">
        <v>0.18248179524662506</v>
      </c>
      <c r="AH49">
        <v>0.18248179524662506</v>
      </c>
      <c r="AI49">
        <v>0.18248179524662506</v>
      </c>
      <c r="AJ49">
        <v>0.18248179524662506</v>
      </c>
      <c r="AK49">
        <v>0.18248179524662506</v>
      </c>
      <c r="AL49">
        <v>0.18248179524662506</v>
      </c>
      <c r="AM49">
        <v>0.18248179524662506</v>
      </c>
      <c r="AN49">
        <v>0.18248179524662506</v>
      </c>
      <c r="AO49">
        <v>0.18248179524662506</v>
      </c>
      <c r="AP49">
        <v>0.18248179524662506</v>
      </c>
      <c r="AQ49">
        <v>0.18248179524662506</v>
      </c>
      <c r="AR49">
        <v>0.18248179524662506</v>
      </c>
      <c r="AS49">
        <v>0.18248179524662506</v>
      </c>
      <c r="AT49">
        <v>0.18248179524662506</v>
      </c>
      <c r="AU49">
        <v>0.18248179524662506</v>
      </c>
      <c r="AV49">
        <v>0.18248179524662506</v>
      </c>
      <c r="AW49">
        <v>0.18248179524662506</v>
      </c>
      <c r="AX49">
        <v>0.18248179524662506</v>
      </c>
      <c r="AY49">
        <v>0.18248179524662506</v>
      </c>
      <c r="AZ49">
        <v>0.18248179524662506</v>
      </c>
      <c r="BA49">
        <v>0.18248179524662506</v>
      </c>
      <c r="BB49">
        <v>0.18248179524662506</v>
      </c>
      <c r="BC49">
        <v>0.18248179524662506</v>
      </c>
      <c r="BD49">
        <v>0.18248179524662506</v>
      </c>
      <c r="BE49">
        <v>0.18248179524662506</v>
      </c>
      <c r="BF49">
        <v>0.18248179524662506</v>
      </c>
      <c r="BG49">
        <v>0.18248179524662506</v>
      </c>
      <c r="BH49">
        <v>0.18248179524662506</v>
      </c>
      <c r="BI49">
        <v>0.17938093669377189</v>
      </c>
      <c r="BJ49">
        <v>0.15615537860372627</v>
      </c>
      <c r="BK49">
        <v>0.1150701626451692</v>
      </c>
      <c r="BL49">
        <v>0.10470339849580142</v>
      </c>
      <c r="BM49">
        <v>9.4214510675765778E-2</v>
      </c>
      <c r="BN49">
        <v>5.338227090744288E-2</v>
      </c>
      <c r="BO49">
        <v>3.7523323892718063E-2</v>
      </c>
      <c r="BP49">
        <v>2.0536915690884564E-2</v>
      </c>
      <c r="BQ49">
        <v>3.9288927624379268E-3</v>
      </c>
      <c r="BR49">
        <v>0</v>
      </c>
      <c r="BS49">
        <v>0</v>
      </c>
      <c r="BT49">
        <v>1.601491318464765E-4</v>
      </c>
      <c r="BU49">
        <v>1.5843623582795924E-2</v>
      </c>
    </row>
    <row r="50" spans="1:73" x14ac:dyDescent="0.25">
      <c r="A50">
        <v>1245</v>
      </c>
      <c r="B50">
        <v>359.18765951791971</v>
      </c>
      <c r="C50">
        <v>2.2314501441954779E-3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8.6900855621201319E-3</v>
      </c>
      <c r="J50">
        <v>2.2873331138897543E-2</v>
      </c>
      <c r="K50">
        <v>2.6802223901335472E-2</v>
      </c>
      <c r="L50">
        <v>5.8550965138058776E-2</v>
      </c>
      <c r="M50">
        <v>7.6956248066386082E-2</v>
      </c>
      <c r="N50">
        <v>9.8022208487183446E-2</v>
      </c>
      <c r="O50">
        <v>0.13908148442021426</v>
      </c>
      <c r="P50">
        <v>0.17404780763458513</v>
      </c>
      <c r="Q50">
        <v>0.18161238683796738</v>
      </c>
      <c r="R50">
        <v>0.18471324539082054</v>
      </c>
      <c r="S50">
        <v>0.18471324539082054</v>
      </c>
      <c r="T50">
        <v>0.18471324539082054</v>
      </c>
      <c r="U50">
        <v>0.18471324539082054</v>
      </c>
      <c r="V50">
        <v>0.18471324539082054</v>
      </c>
      <c r="W50">
        <v>0.18471324539082054</v>
      </c>
      <c r="X50">
        <v>0.18471324539082054</v>
      </c>
      <c r="Y50">
        <v>0.18471324539082054</v>
      </c>
      <c r="Z50">
        <v>0.18471324539082054</v>
      </c>
      <c r="AA50">
        <v>0.18471324539082054</v>
      </c>
      <c r="AB50">
        <v>0.18471324539082054</v>
      </c>
      <c r="AC50">
        <v>0.18471324539082054</v>
      </c>
      <c r="AD50">
        <v>0.18471324539082054</v>
      </c>
      <c r="AE50">
        <v>0.18471324539082054</v>
      </c>
      <c r="AF50">
        <v>0.18471324539082054</v>
      </c>
      <c r="AG50">
        <v>0.18471324539082054</v>
      </c>
      <c r="AH50">
        <v>0.18471324539082054</v>
      </c>
      <c r="AI50">
        <v>0.18471324539082054</v>
      </c>
      <c r="AJ50">
        <v>0.18471324539082054</v>
      </c>
      <c r="AK50">
        <v>0.18471324539082054</v>
      </c>
      <c r="AL50">
        <v>0.18471324539082054</v>
      </c>
      <c r="AM50">
        <v>0.18471324539082054</v>
      </c>
      <c r="AN50">
        <v>0.18471324539082054</v>
      </c>
      <c r="AO50">
        <v>0.18471324539082054</v>
      </c>
      <c r="AP50">
        <v>0.18471324539082054</v>
      </c>
      <c r="AQ50">
        <v>0.18471324539082054</v>
      </c>
      <c r="AR50">
        <v>0.18471324539082054</v>
      </c>
      <c r="AS50">
        <v>0.18471324539082054</v>
      </c>
      <c r="AT50">
        <v>0.18471324539082054</v>
      </c>
      <c r="AU50">
        <v>0.18471324539082054</v>
      </c>
      <c r="AV50">
        <v>0.18471324539082054</v>
      </c>
      <c r="AW50">
        <v>0.18471324539082054</v>
      </c>
      <c r="AX50">
        <v>0.18471324539082054</v>
      </c>
      <c r="AY50">
        <v>0.18471324539082054</v>
      </c>
      <c r="AZ50">
        <v>0.18471324539082054</v>
      </c>
      <c r="BA50">
        <v>0.18471324539082054</v>
      </c>
      <c r="BB50">
        <v>0.18471324539082054</v>
      </c>
      <c r="BC50">
        <v>0.18471324539082054</v>
      </c>
      <c r="BD50">
        <v>0.18471324539082054</v>
      </c>
      <c r="BE50">
        <v>0.18471324539082054</v>
      </c>
      <c r="BF50">
        <v>0.18471324539082054</v>
      </c>
      <c r="BG50">
        <v>0.18471324539082054</v>
      </c>
      <c r="BH50">
        <v>0.18471324539082054</v>
      </c>
      <c r="BI50">
        <v>0.18161238683796738</v>
      </c>
      <c r="BJ50">
        <v>0.15838682874792176</v>
      </c>
      <c r="BK50">
        <v>0.11730161278936468</v>
      </c>
      <c r="BL50">
        <v>0.10470339849580142</v>
      </c>
      <c r="BM50">
        <v>9.4214510675765778E-2</v>
      </c>
      <c r="BN50">
        <v>5.338227090744288E-2</v>
      </c>
      <c r="BO50">
        <v>3.7523323892718063E-2</v>
      </c>
      <c r="BP50">
        <v>2.0536915690884564E-2</v>
      </c>
      <c r="BQ50">
        <v>3.9288927624379268E-3</v>
      </c>
      <c r="BR50">
        <v>0</v>
      </c>
      <c r="BS50">
        <v>0</v>
      </c>
      <c r="BT50">
        <v>0</v>
      </c>
      <c r="BU50">
        <v>2.4535823466795031E-2</v>
      </c>
    </row>
    <row r="51" spans="1:73" x14ac:dyDescent="0.25">
      <c r="A51">
        <v>1245</v>
      </c>
      <c r="B51">
        <v>479.6857457432435</v>
      </c>
      <c r="C51">
        <v>2.980043434520819E-3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8.6900855621201319E-3</v>
      </c>
      <c r="J51">
        <v>2.2873331138897543E-2</v>
      </c>
      <c r="K51">
        <v>2.6802223901335472E-2</v>
      </c>
      <c r="L51">
        <v>5.8550965138058776E-2</v>
      </c>
      <c r="M51">
        <v>7.6956248066386082E-2</v>
      </c>
      <c r="N51">
        <v>9.8022208487183446E-2</v>
      </c>
      <c r="O51">
        <v>0.13908148442021426</v>
      </c>
      <c r="P51">
        <v>0.17404780763458513</v>
      </c>
      <c r="Q51">
        <v>0.18161238683796738</v>
      </c>
      <c r="R51">
        <v>0.18769328882534136</v>
      </c>
      <c r="S51">
        <v>0.18769328882534136</v>
      </c>
      <c r="T51">
        <v>0.18769328882534136</v>
      </c>
      <c r="U51">
        <v>0.18769328882534136</v>
      </c>
      <c r="V51">
        <v>0.18769328882534136</v>
      </c>
      <c r="W51">
        <v>0.18769328882534136</v>
      </c>
      <c r="X51">
        <v>0.18769328882534136</v>
      </c>
      <c r="Y51">
        <v>0.18769328882534136</v>
      </c>
      <c r="Z51">
        <v>0.18769328882534136</v>
      </c>
      <c r="AA51">
        <v>0.18769328882534136</v>
      </c>
      <c r="AB51">
        <v>0.18769328882534136</v>
      </c>
      <c r="AC51">
        <v>0.18769328882534136</v>
      </c>
      <c r="AD51">
        <v>0.18769328882534136</v>
      </c>
      <c r="AE51">
        <v>0.18769328882534136</v>
      </c>
      <c r="AF51">
        <v>0.18769328882534136</v>
      </c>
      <c r="AG51">
        <v>0.18769328882534136</v>
      </c>
      <c r="AH51">
        <v>0.18769328882534136</v>
      </c>
      <c r="AI51">
        <v>0.18769328882534136</v>
      </c>
      <c r="AJ51">
        <v>0.18769328882534136</v>
      </c>
      <c r="AK51">
        <v>0.18769328882534136</v>
      </c>
      <c r="AL51">
        <v>0.18769328882534136</v>
      </c>
      <c r="AM51">
        <v>0.18769328882534136</v>
      </c>
      <c r="AN51">
        <v>0.18769328882534136</v>
      </c>
      <c r="AO51">
        <v>0.18769328882534136</v>
      </c>
      <c r="AP51">
        <v>0.18769328882534136</v>
      </c>
      <c r="AQ51">
        <v>0.18769328882534136</v>
      </c>
      <c r="AR51">
        <v>0.18769328882534136</v>
      </c>
      <c r="AS51">
        <v>0.18769328882534136</v>
      </c>
      <c r="AT51">
        <v>0.18769328882534136</v>
      </c>
      <c r="AU51">
        <v>0.18769328882534136</v>
      </c>
      <c r="AV51">
        <v>0.18769328882534136</v>
      </c>
      <c r="AW51">
        <v>0.18769328882534136</v>
      </c>
      <c r="AX51">
        <v>0.18769328882534136</v>
      </c>
      <c r="AY51">
        <v>0.18769328882534136</v>
      </c>
      <c r="AZ51">
        <v>0.18769328882534136</v>
      </c>
      <c r="BA51">
        <v>0.18769328882534136</v>
      </c>
      <c r="BB51">
        <v>0.18769328882534136</v>
      </c>
      <c r="BC51">
        <v>0.18769328882534136</v>
      </c>
      <c r="BD51">
        <v>0.18769328882534136</v>
      </c>
      <c r="BE51">
        <v>0.18769328882534136</v>
      </c>
      <c r="BF51">
        <v>0.18769328882534136</v>
      </c>
      <c r="BG51">
        <v>0.18769328882534136</v>
      </c>
      <c r="BH51">
        <v>0.18769328882534136</v>
      </c>
      <c r="BI51">
        <v>0.1845924302724882</v>
      </c>
      <c r="BJ51">
        <v>0.16136687218244258</v>
      </c>
      <c r="BK51">
        <v>0.12028165622388551</v>
      </c>
      <c r="BL51">
        <v>0.10470339849580142</v>
      </c>
      <c r="BM51">
        <v>9.4214510675765778E-2</v>
      </c>
      <c r="BN51">
        <v>5.338227090744288E-2</v>
      </c>
      <c r="BO51">
        <v>3.7523323892718063E-2</v>
      </c>
      <c r="BP51">
        <v>2.0536915690884564E-2</v>
      </c>
      <c r="BQ51">
        <v>3.9288927624379268E-3</v>
      </c>
      <c r="BR51">
        <v>0</v>
      </c>
      <c r="BS51">
        <v>0</v>
      </c>
      <c r="BT51">
        <v>0</v>
      </c>
      <c r="BU51">
        <v>3.8535122283278489E-2</v>
      </c>
    </row>
    <row r="52" spans="1:73" x14ac:dyDescent="0.25">
      <c r="A52">
        <v>1245</v>
      </c>
      <c r="B52">
        <v>582.11516738249588</v>
      </c>
      <c r="C52">
        <v>3.6163853066038887E-3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8.6900855621201319E-3</v>
      </c>
      <c r="J52">
        <v>2.2873331138897543E-2</v>
      </c>
      <c r="K52">
        <v>2.6802223901335472E-2</v>
      </c>
      <c r="L52">
        <v>5.8550965138058776E-2</v>
      </c>
      <c r="M52">
        <v>7.6956248066386082E-2</v>
      </c>
      <c r="N52">
        <v>9.8022208487183446E-2</v>
      </c>
      <c r="O52">
        <v>0.13908148442021426</v>
      </c>
      <c r="P52">
        <v>0.17404780763458513</v>
      </c>
      <c r="Q52">
        <v>0.18522877214457126</v>
      </c>
      <c r="R52">
        <v>0.19130967413194525</v>
      </c>
      <c r="S52">
        <v>0.19130967413194525</v>
      </c>
      <c r="T52">
        <v>0.19130967413194525</v>
      </c>
      <c r="U52">
        <v>0.19130967413194525</v>
      </c>
      <c r="V52">
        <v>0.19130967413194525</v>
      </c>
      <c r="W52">
        <v>0.19130967413194525</v>
      </c>
      <c r="X52">
        <v>0.19130967413194525</v>
      </c>
      <c r="Y52">
        <v>0.19130967413194525</v>
      </c>
      <c r="Z52">
        <v>0.19130967413194525</v>
      </c>
      <c r="AA52">
        <v>0.19130967413194525</v>
      </c>
      <c r="AB52">
        <v>0.19130967413194525</v>
      </c>
      <c r="AC52">
        <v>0.19130967413194525</v>
      </c>
      <c r="AD52">
        <v>0.19130967413194525</v>
      </c>
      <c r="AE52">
        <v>0.19130967413194525</v>
      </c>
      <c r="AF52">
        <v>0.19130967413194525</v>
      </c>
      <c r="AG52">
        <v>0.19130967413194525</v>
      </c>
      <c r="AH52">
        <v>0.19130967413194525</v>
      </c>
      <c r="AI52">
        <v>0.19130967413194525</v>
      </c>
      <c r="AJ52">
        <v>0.19130967413194525</v>
      </c>
      <c r="AK52">
        <v>0.19130967413194525</v>
      </c>
      <c r="AL52">
        <v>0.19130967413194525</v>
      </c>
      <c r="AM52">
        <v>0.19130967413194525</v>
      </c>
      <c r="AN52">
        <v>0.19130967413194525</v>
      </c>
      <c r="AO52">
        <v>0.19130967413194525</v>
      </c>
      <c r="AP52">
        <v>0.19130967413194525</v>
      </c>
      <c r="AQ52">
        <v>0.19130967413194525</v>
      </c>
      <c r="AR52">
        <v>0.19130967413194525</v>
      </c>
      <c r="AS52">
        <v>0.19130967413194525</v>
      </c>
      <c r="AT52">
        <v>0.19130967413194525</v>
      </c>
      <c r="AU52">
        <v>0.19130967413194525</v>
      </c>
      <c r="AV52">
        <v>0.19130967413194525</v>
      </c>
      <c r="AW52">
        <v>0.19130967413194525</v>
      </c>
      <c r="AX52">
        <v>0.19130967413194525</v>
      </c>
      <c r="AY52">
        <v>0.19130967413194525</v>
      </c>
      <c r="AZ52">
        <v>0.19130967413194525</v>
      </c>
      <c r="BA52">
        <v>0.19130967413194525</v>
      </c>
      <c r="BB52">
        <v>0.19130967413194525</v>
      </c>
      <c r="BC52">
        <v>0.19130967413194525</v>
      </c>
      <c r="BD52">
        <v>0.19130967413194525</v>
      </c>
      <c r="BE52">
        <v>0.19130967413194525</v>
      </c>
      <c r="BF52">
        <v>0.19130967413194525</v>
      </c>
      <c r="BG52">
        <v>0.19130967413194525</v>
      </c>
      <c r="BH52">
        <v>0.19130967413194525</v>
      </c>
      <c r="BI52">
        <v>0.18820881557909208</v>
      </c>
      <c r="BJ52">
        <v>0.16498325748904646</v>
      </c>
      <c r="BK52">
        <v>0.1238980415304894</v>
      </c>
      <c r="BL52">
        <v>0.10470339849580142</v>
      </c>
      <c r="BM52">
        <v>9.4214510675765778E-2</v>
      </c>
      <c r="BN52">
        <v>5.338227090744288E-2</v>
      </c>
      <c r="BO52">
        <v>3.7523323892718063E-2</v>
      </c>
      <c r="BP52">
        <v>2.0536915690884564E-2</v>
      </c>
      <c r="BQ52">
        <v>3.9288927624379268E-3</v>
      </c>
      <c r="BR52">
        <v>0</v>
      </c>
      <c r="BS52">
        <v>0</v>
      </c>
      <c r="BT52">
        <v>0</v>
      </c>
      <c r="BU52">
        <v>2.4535823466795031E-2</v>
      </c>
    </row>
    <row r="53" spans="1:73" x14ac:dyDescent="0.25">
      <c r="A53">
        <v>1245</v>
      </c>
      <c r="B53">
        <v>567.7589281849032</v>
      </c>
      <c r="C53">
        <v>3.5271972981111449E-3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8.6900855621201319E-3</v>
      </c>
      <c r="J53">
        <v>2.2873331138897543E-2</v>
      </c>
      <c r="K53">
        <v>2.6802223901335472E-2</v>
      </c>
      <c r="L53">
        <v>5.8550965138058776E-2</v>
      </c>
      <c r="M53">
        <v>7.6956248066386082E-2</v>
      </c>
      <c r="N53">
        <v>9.8022208487183446E-2</v>
      </c>
      <c r="O53">
        <v>0.13908148442021426</v>
      </c>
      <c r="P53">
        <v>0.17404780763458513</v>
      </c>
      <c r="Q53">
        <v>0.18875596944268241</v>
      </c>
      <c r="R53">
        <v>0.1948368714300564</v>
      </c>
      <c r="S53">
        <v>0.1948368714300564</v>
      </c>
      <c r="T53">
        <v>0.1948368714300564</v>
      </c>
      <c r="U53">
        <v>0.1948368714300564</v>
      </c>
      <c r="V53">
        <v>0.1948368714300564</v>
      </c>
      <c r="W53">
        <v>0.1948368714300564</v>
      </c>
      <c r="X53">
        <v>0.1948368714300564</v>
      </c>
      <c r="Y53">
        <v>0.1948368714300564</v>
      </c>
      <c r="Z53">
        <v>0.1948368714300564</v>
      </c>
      <c r="AA53">
        <v>0.1948368714300564</v>
      </c>
      <c r="AB53">
        <v>0.1948368714300564</v>
      </c>
      <c r="AC53">
        <v>0.1948368714300564</v>
      </c>
      <c r="AD53">
        <v>0.1948368714300564</v>
      </c>
      <c r="AE53">
        <v>0.1948368714300564</v>
      </c>
      <c r="AF53">
        <v>0.1948368714300564</v>
      </c>
      <c r="AG53">
        <v>0.1948368714300564</v>
      </c>
      <c r="AH53">
        <v>0.1948368714300564</v>
      </c>
      <c r="AI53">
        <v>0.1948368714300564</v>
      </c>
      <c r="AJ53">
        <v>0.1948368714300564</v>
      </c>
      <c r="AK53">
        <v>0.1948368714300564</v>
      </c>
      <c r="AL53">
        <v>0.1948368714300564</v>
      </c>
      <c r="AM53">
        <v>0.1948368714300564</v>
      </c>
      <c r="AN53">
        <v>0.1948368714300564</v>
      </c>
      <c r="AO53">
        <v>0.1948368714300564</v>
      </c>
      <c r="AP53">
        <v>0.1948368714300564</v>
      </c>
      <c r="AQ53">
        <v>0.1948368714300564</v>
      </c>
      <c r="AR53">
        <v>0.1948368714300564</v>
      </c>
      <c r="AS53">
        <v>0.1948368714300564</v>
      </c>
      <c r="AT53">
        <v>0.1948368714300564</v>
      </c>
      <c r="AU53">
        <v>0.1948368714300564</v>
      </c>
      <c r="AV53">
        <v>0.1948368714300564</v>
      </c>
      <c r="AW53">
        <v>0.1948368714300564</v>
      </c>
      <c r="AX53">
        <v>0.1948368714300564</v>
      </c>
      <c r="AY53">
        <v>0.1948368714300564</v>
      </c>
      <c r="AZ53">
        <v>0.1948368714300564</v>
      </c>
      <c r="BA53">
        <v>0.1948368714300564</v>
      </c>
      <c r="BB53">
        <v>0.1948368714300564</v>
      </c>
      <c r="BC53">
        <v>0.1948368714300564</v>
      </c>
      <c r="BD53">
        <v>0.1948368714300564</v>
      </c>
      <c r="BE53">
        <v>0.1948368714300564</v>
      </c>
      <c r="BF53">
        <v>0.1948368714300564</v>
      </c>
      <c r="BG53">
        <v>0.1948368714300564</v>
      </c>
      <c r="BH53">
        <v>0.1948368714300564</v>
      </c>
      <c r="BI53">
        <v>0.19173601287720324</v>
      </c>
      <c r="BJ53">
        <v>0.16851045478715762</v>
      </c>
      <c r="BK53">
        <v>0.12742523882860055</v>
      </c>
      <c r="BL53">
        <v>0.10470339849580142</v>
      </c>
      <c r="BM53">
        <v>9.4214510675765778E-2</v>
      </c>
      <c r="BN53">
        <v>5.338227090744288E-2</v>
      </c>
      <c r="BO53">
        <v>3.7523323892718063E-2</v>
      </c>
      <c r="BP53">
        <v>2.0536915690884564E-2</v>
      </c>
      <c r="BQ53">
        <v>3.9288927624379268E-3</v>
      </c>
      <c r="BR53">
        <v>0</v>
      </c>
      <c r="BS53">
        <v>0</v>
      </c>
      <c r="BT53">
        <v>3.1405856072516669E-4</v>
      </c>
      <c r="BU53">
        <v>1.5843623582795924E-2</v>
      </c>
    </row>
    <row r="54" spans="1:73" x14ac:dyDescent="0.25">
      <c r="A54">
        <v>1245</v>
      </c>
      <c r="B54">
        <v>519.29648202767328</v>
      </c>
      <c r="C54">
        <v>3.22612478183718E-3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8.6900855621201319E-3</v>
      </c>
      <c r="J54">
        <v>2.2873331138897543E-2</v>
      </c>
      <c r="K54">
        <v>2.6802223901335472E-2</v>
      </c>
      <c r="L54">
        <v>5.8550965138058776E-2</v>
      </c>
      <c r="M54">
        <v>7.6956248066386082E-2</v>
      </c>
      <c r="N54">
        <v>9.8022208487183446E-2</v>
      </c>
      <c r="O54">
        <v>0.13908148442021426</v>
      </c>
      <c r="P54">
        <v>0.17404780763458513</v>
      </c>
      <c r="Q54">
        <v>0.19198209422451959</v>
      </c>
      <c r="R54">
        <v>0.19806299621189358</v>
      </c>
      <c r="S54">
        <v>0.19806299621189358</v>
      </c>
      <c r="T54">
        <v>0.19806299621189358</v>
      </c>
      <c r="U54">
        <v>0.19806299621189358</v>
      </c>
      <c r="V54">
        <v>0.19806299621189358</v>
      </c>
      <c r="W54">
        <v>0.19806299621189358</v>
      </c>
      <c r="X54">
        <v>0.19806299621189358</v>
      </c>
      <c r="Y54">
        <v>0.19806299621189358</v>
      </c>
      <c r="Z54">
        <v>0.19806299621189358</v>
      </c>
      <c r="AA54">
        <v>0.19806299621189358</v>
      </c>
      <c r="AB54">
        <v>0.19806299621189358</v>
      </c>
      <c r="AC54">
        <v>0.19806299621189358</v>
      </c>
      <c r="AD54">
        <v>0.19806299621189358</v>
      </c>
      <c r="AE54">
        <v>0.19806299621189358</v>
      </c>
      <c r="AF54">
        <v>0.19806299621189358</v>
      </c>
      <c r="AG54">
        <v>0.19806299621189358</v>
      </c>
      <c r="AH54">
        <v>0.19806299621189358</v>
      </c>
      <c r="AI54">
        <v>0.19806299621189358</v>
      </c>
      <c r="AJ54">
        <v>0.19806299621189358</v>
      </c>
      <c r="AK54">
        <v>0.19806299621189358</v>
      </c>
      <c r="AL54">
        <v>0.19806299621189358</v>
      </c>
      <c r="AM54">
        <v>0.19806299621189358</v>
      </c>
      <c r="AN54">
        <v>0.19806299621189358</v>
      </c>
      <c r="AO54">
        <v>0.19806299621189358</v>
      </c>
      <c r="AP54">
        <v>0.19806299621189358</v>
      </c>
      <c r="AQ54">
        <v>0.19806299621189358</v>
      </c>
      <c r="AR54">
        <v>0.19806299621189358</v>
      </c>
      <c r="AS54">
        <v>0.19806299621189358</v>
      </c>
      <c r="AT54">
        <v>0.19806299621189358</v>
      </c>
      <c r="AU54">
        <v>0.19806299621189358</v>
      </c>
      <c r="AV54">
        <v>0.19806299621189358</v>
      </c>
      <c r="AW54">
        <v>0.19806299621189358</v>
      </c>
      <c r="AX54">
        <v>0.19806299621189358</v>
      </c>
      <c r="AY54">
        <v>0.19806299621189358</v>
      </c>
      <c r="AZ54">
        <v>0.19806299621189358</v>
      </c>
      <c r="BA54">
        <v>0.19806299621189358</v>
      </c>
      <c r="BB54">
        <v>0.19806299621189358</v>
      </c>
      <c r="BC54">
        <v>0.19806299621189358</v>
      </c>
      <c r="BD54">
        <v>0.19806299621189358</v>
      </c>
      <c r="BE54">
        <v>0.19806299621189358</v>
      </c>
      <c r="BF54">
        <v>0.19806299621189358</v>
      </c>
      <c r="BG54">
        <v>0.19806299621189358</v>
      </c>
      <c r="BH54">
        <v>0.19806299621189358</v>
      </c>
      <c r="BI54">
        <v>0.19496213765904041</v>
      </c>
      <c r="BJ54">
        <v>0.1717365795689948</v>
      </c>
      <c r="BK54">
        <v>0.12742523882860055</v>
      </c>
      <c r="BL54">
        <v>0.10470339849580142</v>
      </c>
      <c r="BM54">
        <v>9.4214510675765778E-2</v>
      </c>
      <c r="BN54">
        <v>5.338227090744288E-2</v>
      </c>
      <c r="BO54">
        <v>3.7523323892718063E-2</v>
      </c>
      <c r="BP54">
        <v>2.0536915690884564E-2</v>
      </c>
      <c r="BQ54">
        <v>3.9288927624379268E-3</v>
      </c>
      <c r="BR54">
        <v>0</v>
      </c>
      <c r="BS54">
        <v>0</v>
      </c>
      <c r="BT54">
        <v>2.589845232646576E-3</v>
      </c>
      <c r="BU54">
        <v>7.1514236987968161E-3</v>
      </c>
    </row>
    <row r="55" spans="1:73" x14ac:dyDescent="0.25">
      <c r="A55">
        <v>1233</v>
      </c>
      <c r="B55">
        <v>569.5793133720814</v>
      </c>
      <c r="C55">
        <v>3.5385064249165367E-3</v>
      </c>
      <c r="D55">
        <v>0</v>
      </c>
      <c r="E55">
        <v>616.5</v>
      </c>
      <c r="F55">
        <v>-616.5</v>
      </c>
      <c r="G55">
        <v>0</v>
      </c>
      <c r="H55">
        <v>0</v>
      </c>
      <c r="I55">
        <v>8.6900855621201319E-3</v>
      </c>
      <c r="J55">
        <v>2.2873331138897543E-2</v>
      </c>
      <c r="K55">
        <v>2.6802223901335472E-2</v>
      </c>
      <c r="L55">
        <v>5.8550965138058776E-2</v>
      </c>
      <c r="M55">
        <v>7.6956248066386082E-2</v>
      </c>
      <c r="N55">
        <v>9.8022208487183446E-2</v>
      </c>
      <c r="O55">
        <v>0.13908148442021426</v>
      </c>
      <c r="P55">
        <v>0.17758631405950168</v>
      </c>
      <c r="Q55">
        <v>0.19552060064943613</v>
      </c>
      <c r="R55">
        <v>0.20160150263681012</v>
      </c>
      <c r="S55">
        <v>0.20160150263681012</v>
      </c>
      <c r="T55">
        <v>0.20160150263681012</v>
      </c>
      <c r="U55">
        <v>0.20160150263681012</v>
      </c>
      <c r="V55">
        <v>0.20160150263681012</v>
      </c>
      <c r="W55">
        <v>0.20160150263681012</v>
      </c>
      <c r="X55">
        <v>0.20160150263681012</v>
      </c>
      <c r="Y55">
        <v>0.20160150263681012</v>
      </c>
      <c r="Z55">
        <v>0.20160150263681012</v>
      </c>
      <c r="AA55">
        <v>0.20160150263681012</v>
      </c>
      <c r="AB55">
        <v>0.20160150263681012</v>
      </c>
      <c r="AC55">
        <v>0.20160150263681012</v>
      </c>
      <c r="AD55">
        <v>0.20160150263681012</v>
      </c>
      <c r="AE55">
        <v>0.20160150263681012</v>
      </c>
      <c r="AF55">
        <v>0.20160150263681012</v>
      </c>
      <c r="AG55">
        <v>0.20160150263681012</v>
      </c>
      <c r="AH55">
        <v>0.20160150263681012</v>
      </c>
      <c r="AI55">
        <v>0.20160150263681012</v>
      </c>
      <c r="AJ55">
        <v>0.20160150263681012</v>
      </c>
      <c r="AK55">
        <v>0.20160150263681012</v>
      </c>
      <c r="AL55">
        <v>0.20160150263681012</v>
      </c>
      <c r="AM55">
        <v>0.20160150263681012</v>
      </c>
      <c r="AN55">
        <v>0.20160150263681012</v>
      </c>
      <c r="AO55">
        <v>0.20160150263681012</v>
      </c>
      <c r="AP55">
        <v>0.20160150263681012</v>
      </c>
      <c r="AQ55">
        <v>0.20160150263681012</v>
      </c>
      <c r="AR55">
        <v>0.20160150263681012</v>
      </c>
      <c r="AS55">
        <v>0.20160150263681012</v>
      </c>
      <c r="AT55">
        <v>0.20160150263681012</v>
      </c>
      <c r="AU55">
        <v>0.20160150263681012</v>
      </c>
      <c r="AV55">
        <v>0.20160150263681012</v>
      </c>
      <c r="AW55">
        <v>0.20160150263681012</v>
      </c>
      <c r="AX55">
        <v>0.20160150263681012</v>
      </c>
      <c r="AY55">
        <v>0.20160150263681012</v>
      </c>
      <c r="AZ55">
        <v>0.20160150263681012</v>
      </c>
      <c r="BA55">
        <v>0.20160150263681012</v>
      </c>
      <c r="BB55">
        <v>0.20160150263681012</v>
      </c>
      <c r="BC55">
        <v>0.20160150263681012</v>
      </c>
      <c r="BD55">
        <v>0.20160150263681012</v>
      </c>
      <c r="BE55">
        <v>0.20160150263681012</v>
      </c>
      <c r="BF55">
        <v>0.20160150263681012</v>
      </c>
      <c r="BG55">
        <v>0.20160150263681012</v>
      </c>
      <c r="BH55">
        <v>0.20160150263681012</v>
      </c>
      <c r="BI55">
        <v>0.19850064408395696</v>
      </c>
      <c r="BJ55">
        <v>0.17527508599391134</v>
      </c>
      <c r="BK55">
        <v>0.12742523882860055</v>
      </c>
      <c r="BL55">
        <v>0.10470339849580142</v>
      </c>
      <c r="BM55">
        <v>9.4214510675765778E-2</v>
      </c>
      <c r="BN55">
        <v>5.338227090744288E-2</v>
      </c>
      <c r="BO55">
        <v>3.7523323892718063E-2</v>
      </c>
      <c r="BP55">
        <v>2.0536915690884564E-2</v>
      </c>
      <c r="BQ55">
        <v>3.9288927624379268E-3</v>
      </c>
      <c r="BR55">
        <v>0</v>
      </c>
      <c r="BS55">
        <v>0</v>
      </c>
      <c r="BT55">
        <v>3.5001599014151397E-3</v>
      </c>
      <c r="BU55">
        <v>1.7848504694192302E-3</v>
      </c>
    </row>
    <row r="56" spans="1:73" x14ac:dyDescent="0.25">
      <c r="A56">
        <v>1233</v>
      </c>
      <c r="B56">
        <v>490.22871170501423</v>
      </c>
      <c r="C56">
        <v>3.0455415169082169E-3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8.6900855621201319E-3</v>
      </c>
      <c r="J56">
        <v>2.2873331138897543E-2</v>
      </c>
      <c r="K56">
        <v>2.6802223901335472E-2</v>
      </c>
      <c r="L56">
        <v>5.8550965138058776E-2</v>
      </c>
      <c r="M56">
        <v>7.6956248066386082E-2</v>
      </c>
      <c r="N56">
        <v>9.8022208487183446E-2</v>
      </c>
      <c r="O56">
        <v>0.13908148442021426</v>
      </c>
      <c r="P56">
        <v>0.1806318555764099</v>
      </c>
      <c r="Q56">
        <v>0.19856614216634436</v>
      </c>
      <c r="R56">
        <v>0.20464704415371834</v>
      </c>
      <c r="S56">
        <v>0.20464704415371834</v>
      </c>
      <c r="T56">
        <v>0.20464704415371834</v>
      </c>
      <c r="U56">
        <v>0.20464704415371834</v>
      </c>
      <c r="V56">
        <v>0.20464704415371834</v>
      </c>
      <c r="W56">
        <v>0.20464704415371834</v>
      </c>
      <c r="X56">
        <v>0.20464704415371834</v>
      </c>
      <c r="Y56">
        <v>0.20464704415371834</v>
      </c>
      <c r="Z56">
        <v>0.20464704415371834</v>
      </c>
      <c r="AA56">
        <v>0.20464704415371834</v>
      </c>
      <c r="AB56">
        <v>0.20464704415371834</v>
      </c>
      <c r="AC56">
        <v>0.20464704415371834</v>
      </c>
      <c r="AD56">
        <v>0.20464704415371834</v>
      </c>
      <c r="AE56">
        <v>0.20464704415371834</v>
      </c>
      <c r="AF56">
        <v>0.20464704415371834</v>
      </c>
      <c r="AG56">
        <v>0.20464704415371834</v>
      </c>
      <c r="AH56">
        <v>0.20464704415371834</v>
      </c>
      <c r="AI56">
        <v>0.20464704415371834</v>
      </c>
      <c r="AJ56">
        <v>0.20464704415371834</v>
      </c>
      <c r="AK56">
        <v>0.20464704415371834</v>
      </c>
      <c r="AL56">
        <v>0.20464704415371834</v>
      </c>
      <c r="AM56">
        <v>0.20464704415371834</v>
      </c>
      <c r="AN56">
        <v>0.20464704415371834</v>
      </c>
      <c r="AO56">
        <v>0.20464704415371834</v>
      </c>
      <c r="AP56">
        <v>0.20464704415371834</v>
      </c>
      <c r="AQ56">
        <v>0.20464704415371834</v>
      </c>
      <c r="AR56">
        <v>0.20464704415371834</v>
      </c>
      <c r="AS56">
        <v>0.20464704415371834</v>
      </c>
      <c r="AT56">
        <v>0.20464704415371834</v>
      </c>
      <c r="AU56">
        <v>0.20464704415371834</v>
      </c>
      <c r="AV56">
        <v>0.20464704415371834</v>
      </c>
      <c r="AW56">
        <v>0.20464704415371834</v>
      </c>
      <c r="AX56">
        <v>0.20464704415371834</v>
      </c>
      <c r="AY56">
        <v>0.20464704415371834</v>
      </c>
      <c r="AZ56">
        <v>0.20464704415371834</v>
      </c>
      <c r="BA56">
        <v>0.20464704415371834</v>
      </c>
      <c r="BB56">
        <v>0.20464704415371834</v>
      </c>
      <c r="BC56">
        <v>0.20464704415371834</v>
      </c>
      <c r="BD56">
        <v>0.20464704415371834</v>
      </c>
      <c r="BE56">
        <v>0.20464704415371834</v>
      </c>
      <c r="BF56">
        <v>0.20464704415371834</v>
      </c>
      <c r="BG56">
        <v>0.20464704415371834</v>
      </c>
      <c r="BH56">
        <v>0.20464704415371834</v>
      </c>
      <c r="BI56">
        <v>0.20154618560086518</v>
      </c>
      <c r="BJ56">
        <v>0.17527508599391134</v>
      </c>
      <c r="BK56">
        <v>0.12742523882860055</v>
      </c>
      <c r="BL56">
        <v>0.10470339849580142</v>
      </c>
      <c r="BM56">
        <v>9.4214510675765778E-2</v>
      </c>
      <c r="BN56">
        <v>5.338227090744288E-2</v>
      </c>
      <c r="BO56">
        <v>3.7523323892718063E-2</v>
      </c>
      <c r="BP56">
        <v>2.0536915690884564E-2</v>
      </c>
      <c r="BQ56">
        <v>3.9288927624379268E-3</v>
      </c>
      <c r="BR56">
        <v>0</v>
      </c>
      <c r="BS56">
        <v>0</v>
      </c>
      <c r="BT56">
        <v>5.7759465733365489E-3</v>
      </c>
      <c r="BU56">
        <v>6.2434951401010852E-4</v>
      </c>
    </row>
    <row r="57" spans="1:73" x14ac:dyDescent="0.25">
      <c r="A57">
        <v>1233</v>
      </c>
      <c r="B57">
        <v>502.31848303408901</v>
      </c>
      <c r="C57">
        <v>3.1206491139001689E-3</v>
      </c>
      <c r="D57">
        <v>-20</v>
      </c>
      <c r="E57">
        <v>596.5</v>
      </c>
      <c r="F57">
        <v>-636.5</v>
      </c>
      <c r="G57">
        <v>0</v>
      </c>
      <c r="H57">
        <v>0</v>
      </c>
      <c r="I57">
        <v>8.6900855621201319E-3</v>
      </c>
      <c r="J57">
        <v>2.2873331138897543E-2</v>
      </c>
      <c r="K57">
        <v>2.6802223901335472E-2</v>
      </c>
      <c r="L57">
        <v>5.8550965138058776E-2</v>
      </c>
      <c r="M57">
        <v>7.6956248066386082E-2</v>
      </c>
      <c r="N57">
        <v>9.8022208487183446E-2</v>
      </c>
      <c r="O57">
        <v>0.13908148442021426</v>
      </c>
      <c r="P57">
        <v>0.18375250469031007</v>
      </c>
      <c r="Q57">
        <v>0.20168679128024453</v>
      </c>
      <c r="R57">
        <v>0.20776769326761851</v>
      </c>
      <c r="S57">
        <v>0.20776769326761851</v>
      </c>
      <c r="T57">
        <v>0.20776769326761851</v>
      </c>
      <c r="U57">
        <v>0.20776769326761851</v>
      </c>
      <c r="V57">
        <v>0.20776769326761851</v>
      </c>
      <c r="W57">
        <v>0.20776769326761851</v>
      </c>
      <c r="X57">
        <v>0.20776769326761851</v>
      </c>
      <c r="Y57">
        <v>0.20776769326761851</v>
      </c>
      <c r="Z57">
        <v>0.20776769326761851</v>
      </c>
      <c r="AA57">
        <v>0.20776769326761851</v>
      </c>
      <c r="AB57">
        <v>0.20776769326761851</v>
      </c>
      <c r="AC57">
        <v>0.20776769326761851</v>
      </c>
      <c r="AD57">
        <v>0.20776769326761851</v>
      </c>
      <c r="AE57">
        <v>0.20776769326761851</v>
      </c>
      <c r="AF57">
        <v>0.20776769326761851</v>
      </c>
      <c r="AG57">
        <v>0.20776769326761851</v>
      </c>
      <c r="AH57">
        <v>0.20776769326761851</v>
      </c>
      <c r="AI57">
        <v>0.20776769326761851</v>
      </c>
      <c r="AJ57">
        <v>0.20776769326761851</v>
      </c>
      <c r="AK57">
        <v>0.20776769326761851</v>
      </c>
      <c r="AL57">
        <v>0.20776769326761851</v>
      </c>
      <c r="AM57">
        <v>0.20776769326761851</v>
      </c>
      <c r="AN57">
        <v>0.20776769326761851</v>
      </c>
      <c r="AO57">
        <v>0.20776769326761851</v>
      </c>
      <c r="AP57">
        <v>0.20776769326761851</v>
      </c>
      <c r="AQ57">
        <v>0.20776769326761851</v>
      </c>
      <c r="AR57">
        <v>0.20776769326761851</v>
      </c>
      <c r="AS57">
        <v>0.20776769326761851</v>
      </c>
      <c r="AT57">
        <v>0.20776769326761851</v>
      </c>
      <c r="AU57">
        <v>0.20776769326761851</v>
      </c>
      <c r="AV57">
        <v>0.20776769326761851</v>
      </c>
      <c r="AW57">
        <v>0.20776769326761851</v>
      </c>
      <c r="AX57">
        <v>0.20776769326761851</v>
      </c>
      <c r="AY57">
        <v>0.20776769326761851</v>
      </c>
      <c r="AZ57">
        <v>0.20776769326761851</v>
      </c>
      <c r="BA57">
        <v>0.20776769326761851</v>
      </c>
      <c r="BB57">
        <v>0.20776769326761851</v>
      </c>
      <c r="BC57">
        <v>0.20776769326761851</v>
      </c>
      <c r="BD57">
        <v>0.20776769326761851</v>
      </c>
      <c r="BE57">
        <v>0.20776769326761851</v>
      </c>
      <c r="BF57">
        <v>0.20776769326761851</v>
      </c>
      <c r="BG57">
        <v>0.20776769326761851</v>
      </c>
      <c r="BH57">
        <v>0.20776769326761851</v>
      </c>
      <c r="BI57">
        <v>0.20466683471476535</v>
      </c>
      <c r="BJ57">
        <v>0.17527508599391134</v>
      </c>
      <c r="BK57">
        <v>0.12742523882860055</v>
      </c>
      <c r="BL57">
        <v>0.10470339849580142</v>
      </c>
      <c r="BM57">
        <v>9.4214510675765778E-2</v>
      </c>
      <c r="BN57">
        <v>5.338227090744288E-2</v>
      </c>
      <c r="BO57">
        <v>3.7523323892718063E-2</v>
      </c>
      <c r="BP57">
        <v>2.0536915690884564E-2</v>
      </c>
      <c r="BQ57">
        <v>3.9288927624379268E-3</v>
      </c>
      <c r="BR57">
        <v>0</v>
      </c>
      <c r="BS57">
        <v>0</v>
      </c>
      <c r="BT57">
        <v>1.1893436488453091E-2</v>
      </c>
      <c r="BU57">
        <v>0</v>
      </c>
    </row>
    <row r="58" spans="1:73" x14ac:dyDescent="0.25">
      <c r="A58">
        <v>1233</v>
      </c>
      <c r="B58">
        <v>482.98739223333041</v>
      </c>
      <c r="C58">
        <v>3.0005548840129179E-3</v>
      </c>
      <c r="D58">
        <v>-30</v>
      </c>
      <c r="E58">
        <v>586.5</v>
      </c>
      <c r="F58">
        <v>-646.5</v>
      </c>
      <c r="G58">
        <v>0</v>
      </c>
      <c r="H58">
        <v>0</v>
      </c>
      <c r="I58">
        <v>8.6900855621201319E-3</v>
      </c>
      <c r="J58">
        <v>2.2873331138897543E-2</v>
      </c>
      <c r="K58">
        <v>2.6802223901335472E-2</v>
      </c>
      <c r="L58">
        <v>5.8550965138058776E-2</v>
      </c>
      <c r="M58">
        <v>7.6956248066386082E-2</v>
      </c>
      <c r="N58">
        <v>9.8022208487183446E-2</v>
      </c>
      <c r="O58">
        <v>0.14208203930422716</v>
      </c>
      <c r="P58">
        <v>0.18675305957432298</v>
      </c>
      <c r="Q58">
        <v>0.20468734616425743</v>
      </c>
      <c r="R58">
        <v>0.21076824815163142</v>
      </c>
      <c r="S58">
        <v>0.21076824815163142</v>
      </c>
      <c r="T58">
        <v>0.21076824815163142</v>
      </c>
      <c r="U58">
        <v>0.21076824815163142</v>
      </c>
      <c r="V58">
        <v>0.21076824815163142</v>
      </c>
      <c r="W58">
        <v>0.21076824815163142</v>
      </c>
      <c r="X58">
        <v>0.21076824815163142</v>
      </c>
      <c r="Y58">
        <v>0.21076824815163142</v>
      </c>
      <c r="Z58">
        <v>0.21076824815163142</v>
      </c>
      <c r="AA58">
        <v>0.21076824815163142</v>
      </c>
      <c r="AB58">
        <v>0.21076824815163142</v>
      </c>
      <c r="AC58">
        <v>0.21076824815163142</v>
      </c>
      <c r="AD58">
        <v>0.21076824815163142</v>
      </c>
      <c r="AE58">
        <v>0.21076824815163142</v>
      </c>
      <c r="AF58">
        <v>0.21076824815163142</v>
      </c>
      <c r="AG58">
        <v>0.21076824815163142</v>
      </c>
      <c r="AH58">
        <v>0.21076824815163142</v>
      </c>
      <c r="AI58">
        <v>0.21076824815163142</v>
      </c>
      <c r="AJ58">
        <v>0.21076824815163142</v>
      </c>
      <c r="AK58">
        <v>0.21076824815163142</v>
      </c>
      <c r="AL58">
        <v>0.21076824815163142</v>
      </c>
      <c r="AM58">
        <v>0.21076824815163142</v>
      </c>
      <c r="AN58">
        <v>0.21076824815163142</v>
      </c>
      <c r="AO58">
        <v>0.21076824815163142</v>
      </c>
      <c r="AP58">
        <v>0.21076824815163142</v>
      </c>
      <c r="AQ58">
        <v>0.21076824815163142</v>
      </c>
      <c r="AR58">
        <v>0.21076824815163142</v>
      </c>
      <c r="AS58">
        <v>0.21076824815163142</v>
      </c>
      <c r="AT58">
        <v>0.21076824815163142</v>
      </c>
      <c r="AU58">
        <v>0.21076824815163142</v>
      </c>
      <c r="AV58">
        <v>0.21076824815163142</v>
      </c>
      <c r="AW58">
        <v>0.21076824815163142</v>
      </c>
      <c r="AX58">
        <v>0.21076824815163142</v>
      </c>
      <c r="AY58">
        <v>0.21076824815163142</v>
      </c>
      <c r="AZ58">
        <v>0.21076824815163142</v>
      </c>
      <c r="BA58">
        <v>0.21076824815163142</v>
      </c>
      <c r="BB58">
        <v>0.21076824815163142</v>
      </c>
      <c r="BC58">
        <v>0.21076824815163142</v>
      </c>
      <c r="BD58">
        <v>0.21076824815163142</v>
      </c>
      <c r="BE58">
        <v>0.21076824815163142</v>
      </c>
      <c r="BF58">
        <v>0.21076824815163142</v>
      </c>
      <c r="BG58">
        <v>0.21076824815163142</v>
      </c>
      <c r="BH58">
        <v>0.21076824815163142</v>
      </c>
      <c r="BI58">
        <v>0.20466683471476535</v>
      </c>
      <c r="BJ58">
        <v>0.17527508599391134</v>
      </c>
      <c r="BK58">
        <v>0.12742523882860055</v>
      </c>
      <c r="BL58">
        <v>0.10470339849580142</v>
      </c>
      <c r="BM58">
        <v>9.4214510675765778E-2</v>
      </c>
      <c r="BN58">
        <v>5.338227090744288E-2</v>
      </c>
      <c r="BO58">
        <v>3.7523323892718063E-2</v>
      </c>
      <c r="BP58">
        <v>2.0536915690884564E-2</v>
      </c>
      <c r="BQ58">
        <v>3.9288927624379268E-3</v>
      </c>
      <c r="BR58">
        <v>0</v>
      </c>
      <c r="BS58">
        <v>0</v>
      </c>
      <c r="BT58">
        <v>1.8605370092470458E-2</v>
      </c>
      <c r="BU58">
        <v>0</v>
      </c>
    </row>
    <row r="59" spans="1:73" x14ac:dyDescent="0.25">
      <c r="A59">
        <v>1245</v>
      </c>
      <c r="B59">
        <v>586.24888637996628</v>
      </c>
      <c r="C59">
        <v>3.6420659991570487E-3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8.6900855621201319E-3</v>
      </c>
      <c r="J59">
        <v>2.2873331138897543E-2</v>
      </c>
      <c r="K59">
        <v>2.6802223901335472E-2</v>
      </c>
      <c r="L59">
        <v>5.8550965138058776E-2</v>
      </c>
      <c r="M59">
        <v>7.6956248066386082E-2</v>
      </c>
      <c r="N59">
        <v>9.8022208487183446E-2</v>
      </c>
      <c r="O59">
        <v>0.1457241053033842</v>
      </c>
      <c r="P59">
        <v>0.19039512557348004</v>
      </c>
      <c r="Q59">
        <v>0.2083294121634145</v>
      </c>
      <c r="R59">
        <v>0.21441031415078848</v>
      </c>
      <c r="S59">
        <v>0.21441031415078848</v>
      </c>
      <c r="T59">
        <v>0.21441031415078848</v>
      </c>
      <c r="U59">
        <v>0.21441031415078848</v>
      </c>
      <c r="V59">
        <v>0.21441031415078848</v>
      </c>
      <c r="W59">
        <v>0.21441031415078848</v>
      </c>
      <c r="X59">
        <v>0.21441031415078848</v>
      </c>
      <c r="Y59">
        <v>0.21441031415078848</v>
      </c>
      <c r="Z59">
        <v>0.21441031415078848</v>
      </c>
      <c r="AA59">
        <v>0.21441031415078848</v>
      </c>
      <c r="AB59">
        <v>0.21441031415078848</v>
      </c>
      <c r="AC59">
        <v>0.21441031415078848</v>
      </c>
      <c r="AD59">
        <v>0.21441031415078848</v>
      </c>
      <c r="AE59">
        <v>0.21441031415078848</v>
      </c>
      <c r="AF59">
        <v>0.21441031415078848</v>
      </c>
      <c r="AG59">
        <v>0.21441031415078848</v>
      </c>
      <c r="AH59">
        <v>0.21441031415078848</v>
      </c>
      <c r="AI59">
        <v>0.21441031415078848</v>
      </c>
      <c r="AJ59">
        <v>0.21441031415078848</v>
      </c>
      <c r="AK59">
        <v>0.21441031415078848</v>
      </c>
      <c r="AL59">
        <v>0.21441031415078848</v>
      </c>
      <c r="AM59">
        <v>0.21441031415078848</v>
      </c>
      <c r="AN59">
        <v>0.21441031415078848</v>
      </c>
      <c r="AO59">
        <v>0.21441031415078848</v>
      </c>
      <c r="AP59">
        <v>0.21441031415078848</v>
      </c>
      <c r="AQ59">
        <v>0.21441031415078848</v>
      </c>
      <c r="AR59">
        <v>0.21441031415078848</v>
      </c>
      <c r="AS59">
        <v>0.21441031415078848</v>
      </c>
      <c r="AT59">
        <v>0.21441031415078848</v>
      </c>
      <c r="AU59">
        <v>0.21441031415078848</v>
      </c>
      <c r="AV59">
        <v>0.21441031415078848</v>
      </c>
      <c r="AW59">
        <v>0.21441031415078848</v>
      </c>
      <c r="AX59">
        <v>0.21441031415078848</v>
      </c>
      <c r="AY59">
        <v>0.21441031415078848</v>
      </c>
      <c r="AZ59">
        <v>0.21441031415078848</v>
      </c>
      <c r="BA59">
        <v>0.21441031415078848</v>
      </c>
      <c r="BB59">
        <v>0.21441031415078848</v>
      </c>
      <c r="BC59">
        <v>0.21441031415078848</v>
      </c>
      <c r="BD59">
        <v>0.21441031415078848</v>
      </c>
      <c r="BE59">
        <v>0.21441031415078848</v>
      </c>
      <c r="BF59">
        <v>0.21441031415078848</v>
      </c>
      <c r="BG59">
        <v>0.21441031415078848</v>
      </c>
      <c r="BH59">
        <v>0.21441031415078848</v>
      </c>
      <c r="BI59">
        <v>0.20466683471476535</v>
      </c>
      <c r="BJ59">
        <v>0.17527508599391134</v>
      </c>
      <c r="BK59">
        <v>0.12742523882860055</v>
      </c>
      <c r="BL59">
        <v>0.10470339849580142</v>
      </c>
      <c r="BM59">
        <v>9.4214510675765778E-2</v>
      </c>
      <c r="BN59">
        <v>5.338227090744288E-2</v>
      </c>
      <c r="BO59">
        <v>3.7523323892718063E-2</v>
      </c>
      <c r="BP59">
        <v>2.0536915690884564E-2</v>
      </c>
      <c r="BQ59">
        <v>3.9288927624379268E-3</v>
      </c>
      <c r="BR59">
        <v>0</v>
      </c>
      <c r="BS59">
        <v>0</v>
      </c>
      <c r="BT59">
        <v>3.7289436367149847E-2</v>
      </c>
      <c r="BU59">
        <v>0</v>
      </c>
    </row>
    <row r="60" spans="1:73" x14ac:dyDescent="0.25">
      <c r="A60">
        <v>1245</v>
      </c>
      <c r="B60">
        <v>567.95459913099205</v>
      </c>
      <c r="C60">
        <v>3.5284129021256336E-3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8.6900855621201319E-3</v>
      </c>
      <c r="J60">
        <v>2.2873331138897543E-2</v>
      </c>
      <c r="K60">
        <v>2.6802223901335472E-2</v>
      </c>
      <c r="L60">
        <v>5.8550965138058776E-2</v>
      </c>
      <c r="M60">
        <v>7.6956248066386082E-2</v>
      </c>
      <c r="N60">
        <v>9.8022208487183446E-2</v>
      </c>
      <c r="O60">
        <v>0.14925251820550983</v>
      </c>
      <c r="P60">
        <v>0.19392353847560567</v>
      </c>
      <c r="Q60">
        <v>0.21185782506554013</v>
      </c>
      <c r="R60">
        <v>0.21793872705291412</v>
      </c>
      <c r="S60">
        <v>0.21793872705291412</v>
      </c>
      <c r="T60">
        <v>0.21793872705291412</v>
      </c>
      <c r="U60">
        <v>0.21793872705291412</v>
      </c>
      <c r="V60">
        <v>0.21793872705291412</v>
      </c>
      <c r="W60">
        <v>0.21793872705291412</v>
      </c>
      <c r="X60">
        <v>0.21793872705291412</v>
      </c>
      <c r="Y60">
        <v>0.21793872705291412</v>
      </c>
      <c r="Z60">
        <v>0.21793872705291412</v>
      </c>
      <c r="AA60">
        <v>0.21793872705291412</v>
      </c>
      <c r="AB60">
        <v>0.21793872705291412</v>
      </c>
      <c r="AC60">
        <v>0.21793872705291412</v>
      </c>
      <c r="AD60">
        <v>0.21793872705291412</v>
      </c>
      <c r="AE60">
        <v>0.21793872705291412</v>
      </c>
      <c r="AF60">
        <v>0.21793872705291412</v>
      </c>
      <c r="AG60">
        <v>0.21793872705291412</v>
      </c>
      <c r="AH60">
        <v>0.21793872705291412</v>
      </c>
      <c r="AI60">
        <v>0.21793872705291412</v>
      </c>
      <c r="AJ60">
        <v>0.21793872705291412</v>
      </c>
      <c r="AK60">
        <v>0.21793872705291412</v>
      </c>
      <c r="AL60">
        <v>0.21793872705291412</v>
      </c>
      <c r="AM60">
        <v>0.21793872705291412</v>
      </c>
      <c r="AN60">
        <v>0.21793872705291412</v>
      </c>
      <c r="AO60">
        <v>0.21793872705291412</v>
      </c>
      <c r="AP60">
        <v>0.21793872705291412</v>
      </c>
      <c r="AQ60">
        <v>0.21793872705291412</v>
      </c>
      <c r="AR60">
        <v>0.21793872705291412</v>
      </c>
      <c r="AS60">
        <v>0.21793872705291412</v>
      </c>
      <c r="AT60">
        <v>0.21793872705291412</v>
      </c>
      <c r="AU60">
        <v>0.21793872705291412</v>
      </c>
      <c r="AV60">
        <v>0.21793872705291412</v>
      </c>
      <c r="AW60">
        <v>0.21793872705291412</v>
      </c>
      <c r="AX60">
        <v>0.21793872705291412</v>
      </c>
      <c r="AY60">
        <v>0.21793872705291412</v>
      </c>
      <c r="AZ60">
        <v>0.21793872705291412</v>
      </c>
      <c r="BA60">
        <v>0.21793872705291412</v>
      </c>
      <c r="BB60">
        <v>0.21793872705291412</v>
      </c>
      <c r="BC60">
        <v>0.21793872705291412</v>
      </c>
      <c r="BD60">
        <v>0.21793872705291412</v>
      </c>
      <c r="BE60">
        <v>0.21793872705291412</v>
      </c>
      <c r="BF60">
        <v>0.21793872705291412</v>
      </c>
      <c r="BG60">
        <v>0.21793872705291412</v>
      </c>
      <c r="BH60">
        <v>0.21793872705291412</v>
      </c>
      <c r="BI60">
        <v>0.20819524761689098</v>
      </c>
      <c r="BJ60">
        <v>0.17527508599391134</v>
      </c>
      <c r="BK60">
        <v>0.12742523882860055</v>
      </c>
      <c r="BL60">
        <v>0.10470339849580142</v>
      </c>
      <c r="BM60">
        <v>9.4214510675765778E-2</v>
      </c>
      <c r="BN60">
        <v>5.338227090744288E-2</v>
      </c>
      <c r="BO60">
        <v>3.7523323892718063E-2</v>
      </c>
      <c r="BP60">
        <v>2.0536915690884564E-2</v>
      </c>
      <c r="BQ60">
        <v>3.9288927624379268E-3</v>
      </c>
      <c r="BR60">
        <v>0</v>
      </c>
      <c r="BS60">
        <v>0</v>
      </c>
      <c r="BT60">
        <v>2.2632530254880906E-2</v>
      </c>
      <c r="BU60">
        <v>0</v>
      </c>
    </row>
    <row r="61" spans="1:73" x14ac:dyDescent="0.25">
      <c r="A61">
        <v>1233</v>
      </c>
      <c r="B61">
        <v>870.45531149401245</v>
      </c>
      <c r="C61">
        <v>5.4076958906549774E-3</v>
      </c>
      <c r="D61">
        <v>-20</v>
      </c>
      <c r="E61">
        <v>596.5</v>
      </c>
      <c r="F61">
        <v>-636.5</v>
      </c>
      <c r="G61">
        <v>0</v>
      </c>
      <c r="H61">
        <v>0</v>
      </c>
      <c r="I61">
        <v>8.6900855621201319E-3</v>
      </c>
      <c r="J61">
        <v>2.2873331138897543E-2</v>
      </c>
      <c r="K61">
        <v>2.6802223901335472E-2</v>
      </c>
      <c r="L61">
        <v>5.8550965138058776E-2</v>
      </c>
      <c r="M61">
        <v>7.6956248066386082E-2</v>
      </c>
      <c r="N61">
        <v>9.8022208487183446E-2</v>
      </c>
      <c r="O61">
        <v>0.14925251820550983</v>
      </c>
      <c r="P61">
        <v>0.19933123436626066</v>
      </c>
      <c r="Q61">
        <v>0.21726552095619511</v>
      </c>
      <c r="R61">
        <v>0.2233464229435691</v>
      </c>
      <c r="S61">
        <v>0.2233464229435691</v>
      </c>
      <c r="T61">
        <v>0.2233464229435691</v>
      </c>
      <c r="U61">
        <v>0.2233464229435691</v>
      </c>
      <c r="V61">
        <v>0.2233464229435691</v>
      </c>
      <c r="W61">
        <v>0.2233464229435691</v>
      </c>
      <c r="X61">
        <v>0.2233464229435691</v>
      </c>
      <c r="Y61">
        <v>0.2233464229435691</v>
      </c>
      <c r="Z61">
        <v>0.2233464229435691</v>
      </c>
      <c r="AA61">
        <v>0.2233464229435691</v>
      </c>
      <c r="AB61">
        <v>0.2233464229435691</v>
      </c>
      <c r="AC61">
        <v>0.2233464229435691</v>
      </c>
      <c r="AD61">
        <v>0.2233464229435691</v>
      </c>
      <c r="AE61">
        <v>0.2233464229435691</v>
      </c>
      <c r="AF61">
        <v>0.2233464229435691</v>
      </c>
      <c r="AG61">
        <v>0.2233464229435691</v>
      </c>
      <c r="AH61">
        <v>0.2233464229435691</v>
      </c>
      <c r="AI61">
        <v>0.2233464229435691</v>
      </c>
      <c r="AJ61">
        <v>0.2233464229435691</v>
      </c>
      <c r="AK61">
        <v>0.2233464229435691</v>
      </c>
      <c r="AL61">
        <v>0.2233464229435691</v>
      </c>
      <c r="AM61">
        <v>0.2233464229435691</v>
      </c>
      <c r="AN61">
        <v>0.2233464229435691</v>
      </c>
      <c r="AO61">
        <v>0.2233464229435691</v>
      </c>
      <c r="AP61">
        <v>0.2233464229435691</v>
      </c>
      <c r="AQ61">
        <v>0.2233464229435691</v>
      </c>
      <c r="AR61">
        <v>0.2233464229435691</v>
      </c>
      <c r="AS61">
        <v>0.2233464229435691</v>
      </c>
      <c r="AT61">
        <v>0.2233464229435691</v>
      </c>
      <c r="AU61">
        <v>0.2233464229435691</v>
      </c>
      <c r="AV61">
        <v>0.2233464229435691</v>
      </c>
      <c r="AW61">
        <v>0.2233464229435691</v>
      </c>
      <c r="AX61">
        <v>0.2233464229435691</v>
      </c>
      <c r="AY61">
        <v>0.2233464229435691</v>
      </c>
      <c r="AZ61">
        <v>0.2233464229435691</v>
      </c>
      <c r="BA61">
        <v>0.2233464229435691</v>
      </c>
      <c r="BB61">
        <v>0.2233464229435691</v>
      </c>
      <c r="BC61">
        <v>0.2233464229435691</v>
      </c>
      <c r="BD61">
        <v>0.2233464229435691</v>
      </c>
      <c r="BE61">
        <v>0.2233464229435691</v>
      </c>
      <c r="BF61">
        <v>0.2233464229435691</v>
      </c>
      <c r="BG61">
        <v>0.2233464229435691</v>
      </c>
      <c r="BH61">
        <v>0.2233464229435691</v>
      </c>
      <c r="BI61">
        <v>0.21360294350754597</v>
      </c>
      <c r="BJ61">
        <v>0.17527508599391134</v>
      </c>
      <c r="BK61">
        <v>0.12742523882860055</v>
      </c>
      <c r="BL61">
        <v>0.10470339849580142</v>
      </c>
      <c r="BM61">
        <v>9.4214510675765778E-2</v>
      </c>
      <c r="BN61">
        <v>5.338227090744288E-2</v>
      </c>
      <c r="BO61">
        <v>3.7523323892718063E-2</v>
      </c>
      <c r="BP61">
        <v>2.0536915690884564E-2</v>
      </c>
      <c r="BQ61">
        <v>3.9288927624379268E-3</v>
      </c>
      <c r="BR61">
        <v>0</v>
      </c>
      <c r="BS61">
        <v>0</v>
      </c>
      <c r="BT61">
        <v>1.1893436488453091E-2</v>
      </c>
      <c r="BU61">
        <v>0</v>
      </c>
    </row>
    <row r="62" spans="1:73" x14ac:dyDescent="0.25">
      <c r="A62">
        <v>1233</v>
      </c>
      <c r="B62">
        <v>830.63126802843715</v>
      </c>
      <c r="C62">
        <v>5.1602893743704966E-3</v>
      </c>
      <c r="D62">
        <v>-10</v>
      </c>
      <c r="E62">
        <v>606.5</v>
      </c>
      <c r="F62">
        <v>-626.5</v>
      </c>
      <c r="G62">
        <v>0</v>
      </c>
      <c r="H62">
        <v>0</v>
      </c>
      <c r="I62">
        <v>8.6900855621201319E-3</v>
      </c>
      <c r="J62">
        <v>2.2873331138897543E-2</v>
      </c>
      <c r="K62">
        <v>2.6802223901335472E-2</v>
      </c>
      <c r="L62">
        <v>5.8550965138058776E-2</v>
      </c>
      <c r="M62">
        <v>7.6956248066386082E-2</v>
      </c>
      <c r="N62">
        <v>9.8022208487183446E-2</v>
      </c>
      <c r="O62">
        <v>0.14925251820550983</v>
      </c>
      <c r="P62">
        <v>0.20449152374063115</v>
      </c>
      <c r="Q62">
        <v>0.2224258103305656</v>
      </c>
      <c r="R62">
        <v>0.22850671231793959</v>
      </c>
      <c r="S62">
        <v>0.22850671231793959</v>
      </c>
      <c r="T62">
        <v>0.22850671231793959</v>
      </c>
      <c r="U62">
        <v>0.22850671231793959</v>
      </c>
      <c r="V62">
        <v>0.22850671231793959</v>
      </c>
      <c r="W62">
        <v>0.22850671231793959</v>
      </c>
      <c r="X62">
        <v>0.22850671231793959</v>
      </c>
      <c r="Y62">
        <v>0.22850671231793959</v>
      </c>
      <c r="Z62">
        <v>0.22850671231793959</v>
      </c>
      <c r="AA62">
        <v>0.22850671231793959</v>
      </c>
      <c r="AB62">
        <v>0.22850671231793959</v>
      </c>
      <c r="AC62">
        <v>0.22850671231793959</v>
      </c>
      <c r="AD62">
        <v>0.22850671231793959</v>
      </c>
      <c r="AE62">
        <v>0.22850671231793959</v>
      </c>
      <c r="AF62">
        <v>0.22850671231793959</v>
      </c>
      <c r="AG62">
        <v>0.22850671231793959</v>
      </c>
      <c r="AH62">
        <v>0.22850671231793959</v>
      </c>
      <c r="AI62">
        <v>0.22850671231793959</v>
      </c>
      <c r="AJ62">
        <v>0.22850671231793959</v>
      </c>
      <c r="AK62">
        <v>0.22850671231793959</v>
      </c>
      <c r="AL62">
        <v>0.22850671231793959</v>
      </c>
      <c r="AM62">
        <v>0.22850671231793959</v>
      </c>
      <c r="AN62">
        <v>0.22850671231793959</v>
      </c>
      <c r="AO62">
        <v>0.22850671231793959</v>
      </c>
      <c r="AP62">
        <v>0.22850671231793959</v>
      </c>
      <c r="AQ62">
        <v>0.22850671231793959</v>
      </c>
      <c r="AR62">
        <v>0.22850671231793959</v>
      </c>
      <c r="AS62">
        <v>0.22850671231793959</v>
      </c>
      <c r="AT62">
        <v>0.22850671231793959</v>
      </c>
      <c r="AU62">
        <v>0.22850671231793959</v>
      </c>
      <c r="AV62">
        <v>0.22850671231793959</v>
      </c>
      <c r="AW62">
        <v>0.22850671231793959</v>
      </c>
      <c r="AX62">
        <v>0.22850671231793959</v>
      </c>
      <c r="AY62">
        <v>0.22850671231793959</v>
      </c>
      <c r="AZ62">
        <v>0.22850671231793959</v>
      </c>
      <c r="BA62">
        <v>0.22850671231793959</v>
      </c>
      <c r="BB62">
        <v>0.22850671231793959</v>
      </c>
      <c r="BC62">
        <v>0.22850671231793959</v>
      </c>
      <c r="BD62">
        <v>0.22850671231793959</v>
      </c>
      <c r="BE62">
        <v>0.22850671231793959</v>
      </c>
      <c r="BF62">
        <v>0.22850671231793959</v>
      </c>
      <c r="BG62">
        <v>0.22850671231793959</v>
      </c>
      <c r="BH62">
        <v>0.22850671231793959</v>
      </c>
      <c r="BI62">
        <v>0.21876323288191646</v>
      </c>
      <c r="BJ62">
        <v>0.17527508599391134</v>
      </c>
      <c r="BK62">
        <v>0.12742523882860055</v>
      </c>
      <c r="BL62">
        <v>0.10470339849580142</v>
      </c>
      <c r="BM62">
        <v>9.4214510675765778E-2</v>
      </c>
      <c r="BN62">
        <v>5.338227090744288E-2</v>
      </c>
      <c r="BO62">
        <v>3.7523323892718063E-2</v>
      </c>
      <c r="BP62">
        <v>2.0536915690884564E-2</v>
      </c>
      <c r="BQ62">
        <v>3.9288927624379268E-3</v>
      </c>
      <c r="BR62">
        <v>0</v>
      </c>
      <c r="BS62">
        <v>0</v>
      </c>
      <c r="BT62">
        <v>5.7759465733365489E-3</v>
      </c>
      <c r="BU62">
        <v>1.9618233295585485E-3</v>
      </c>
    </row>
    <row r="63" spans="1:73" x14ac:dyDescent="0.25">
      <c r="A63">
        <v>1202</v>
      </c>
      <c r="B63">
        <v>1026.9455615456943</v>
      </c>
      <c r="C63">
        <v>6.3798901790436367E-3</v>
      </c>
      <c r="D63">
        <v>0</v>
      </c>
      <c r="E63">
        <v>601</v>
      </c>
      <c r="F63">
        <v>-601</v>
      </c>
      <c r="G63">
        <v>0</v>
      </c>
      <c r="H63">
        <v>0</v>
      </c>
      <c r="I63">
        <v>8.6900855621201319E-3</v>
      </c>
      <c r="J63">
        <v>2.2873331138897543E-2</v>
      </c>
      <c r="K63">
        <v>2.6802223901335472E-2</v>
      </c>
      <c r="L63">
        <v>5.8550965138058776E-2</v>
      </c>
      <c r="M63">
        <v>7.6956248066386082E-2</v>
      </c>
      <c r="N63">
        <v>9.8022208487183446E-2</v>
      </c>
      <c r="O63">
        <v>0.14925251820550983</v>
      </c>
      <c r="P63">
        <v>0.20449152374063115</v>
      </c>
      <c r="Q63">
        <v>0.22880570050960924</v>
      </c>
      <c r="R63">
        <v>0.23488660249698323</v>
      </c>
      <c r="S63">
        <v>0.23488660249698323</v>
      </c>
      <c r="T63">
        <v>0.23488660249698323</v>
      </c>
      <c r="U63">
        <v>0.23488660249698323</v>
      </c>
      <c r="V63">
        <v>0.23488660249698323</v>
      </c>
      <c r="W63">
        <v>0.23488660249698323</v>
      </c>
      <c r="X63">
        <v>0.23488660249698323</v>
      </c>
      <c r="Y63">
        <v>0.23488660249698323</v>
      </c>
      <c r="Z63">
        <v>0.23488660249698323</v>
      </c>
      <c r="AA63">
        <v>0.23488660249698323</v>
      </c>
      <c r="AB63">
        <v>0.23488660249698323</v>
      </c>
      <c r="AC63">
        <v>0.23488660249698323</v>
      </c>
      <c r="AD63">
        <v>0.23488660249698323</v>
      </c>
      <c r="AE63">
        <v>0.23488660249698323</v>
      </c>
      <c r="AF63">
        <v>0.23488660249698323</v>
      </c>
      <c r="AG63">
        <v>0.23488660249698323</v>
      </c>
      <c r="AH63">
        <v>0.23488660249698323</v>
      </c>
      <c r="AI63">
        <v>0.23488660249698323</v>
      </c>
      <c r="AJ63">
        <v>0.23488660249698323</v>
      </c>
      <c r="AK63">
        <v>0.23488660249698323</v>
      </c>
      <c r="AL63">
        <v>0.23488660249698323</v>
      </c>
      <c r="AM63">
        <v>0.23488660249698323</v>
      </c>
      <c r="AN63">
        <v>0.23488660249698323</v>
      </c>
      <c r="AO63">
        <v>0.23488660249698323</v>
      </c>
      <c r="AP63">
        <v>0.23488660249698323</v>
      </c>
      <c r="AQ63">
        <v>0.23488660249698323</v>
      </c>
      <c r="AR63">
        <v>0.23488660249698323</v>
      </c>
      <c r="AS63">
        <v>0.23488660249698323</v>
      </c>
      <c r="AT63">
        <v>0.23488660249698323</v>
      </c>
      <c r="AU63">
        <v>0.23488660249698323</v>
      </c>
      <c r="AV63">
        <v>0.23488660249698323</v>
      </c>
      <c r="AW63">
        <v>0.23488660249698323</v>
      </c>
      <c r="AX63">
        <v>0.23488660249698323</v>
      </c>
      <c r="AY63">
        <v>0.23488660249698323</v>
      </c>
      <c r="AZ63">
        <v>0.23488660249698323</v>
      </c>
      <c r="BA63">
        <v>0.23488660249698323</v>
      </c>
      <c r="BB63">
        <v>0.23488660249698323</v>
      </c>
      <c r="BC63">
        <v>0.23488660249698323</v>
      </c>
      <c r="BD63">
        <v>0.23488660249698323</v>
      </c>
      <c r="BE63">
        <v>0.23488660249698323</v>
      </c>
      <c r="BF63">
        <v>0.23488660249698323</v>
      </c>
      <c r="BG63">
        <v>0.23488660249698323</v>
      </c>
      <c r="BH63">
        <v>0.23488660249698323</v>
      </c>
      <c r="BI63">
        <v>0.2251431230609601</v>
      </c>
      <c r="BJ63">
        <v>0.17527508599391134</v>
      </c>
      <c r="BK63">
        <v>0.12742523882860055</v>
      </c>
      <c r="BL63">
        <v>0.10470339849580142</v>
      </c>
      <c r="BM63">
        <v>9.4214510675765778E-2</v>
      </c>
      <c r="BN63">
        <v>5.338227090744288E-2</v>
      </c>
      <c r="BO63">
        <v>3.7523323892718063E-2</v>
      </c>
      <c r="BP63">
        <v>2.0536915690884564E-2</v>
      </c>
      <c r="BQ63">
        <v>3.9288927624379268E-3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1202</v>
      </c>
      <c r="B64">
        <v>996.81268857382759</v>
      </c>
      <c r="C64">
        <v>6.1926899733674686E-3</v>
      </c>
      <c r="D64">
        <v>10</v>
      </c>
      <c r="E64">
        <v>611</v>
      </c>
      <c r="F64">
        <v>-591</v>
      </c>
      <c r="G64">
        <v>0</v>
      </c>
      <c r="H64">
        <v>0</v>
      </c>
      <c r="I64">
        <v>8.6900855621201319E-3</v>
      </c>
      <c r="J64">
        <v>2.2873331138897543E-2</v>
      </c>
      <c r="K64">
        <v>2.6802223901335472E-2</v>
      </c>
      <c r="L64">
        <v>5.8550965138058776E-2</v>
      </c>
      <c r="M64">
        <v>7.6956248066386082E-2</v>
      </c>
      <c r="N64">
        <v>9.8022208487183446E-2</v>
      </c>
      <c r="O64">
        <v>0.14925251820550983</v>
      </c>
      <c r="P64">
        <v>0.20449152374063115</v>
      </c>
      <c r="Q64">
        <v>0.23499839048297672</v>
      </c>
      <c r="R64">
        <v>0.2410792924703507</v>
      </c>
      <c r="S64">
        <v>0.2410792924703507</v>
      </c>
      <c r="T64">
        <v>0.2410792924703507</v>
      </c>
      <c r="U64">
        <v>0.2410792924703507</v>
      </c>
      <c r="V64">
        <v>0.2410792924703507</v>
      </c>
      <c r="W64">
        <v>0.2410792924703507</v>
      </c>
      <c r="X64">
        <v>0.2410792924703507</v>
      </c>
      <c r="Y64">
        <v>0.2410792924703507</v>
      </c>
      <c r="Z64">
        <v>0.2410792924703507</v>
      </c>
      <c r="AA64">
        <v>0.2410792924703507</v>
      </c>
      <c r="AB64">
        <v>0.2410792924703507</v>
      </c>
      <c r="AC64">
        <v>0.2410792924703507</v>
      </c>
      <c r="AD64">
        <v>0.2410792924703507</v>
      </c>
      <c r="AE64">
        <v>0.2410792924703507</v>
      </c>
      <c r="AF64">
        <v>0.2410792924703507</v>
      </c>
      <c r="AG64">
        <v>0.2410792924703507</v>
      </c>
      <c r="AH64">
        <v>0.2410792924703507</v>
      </c>
      <c r="AI64">
        <v>0.2410792924703507</v>
      </c>
      <c r="AJ64">
        <v>0.2410792924703507</v>
      </c>
      <c r="AK64">
        <v>0.2410792924703507</v>
      </c>
      <c r="AL64">
        <v>0.2410792924703507</v>
      </c>
      <c r="AM64">
        <v>0.2410792924703507</v>
      </c>
      <c r="AN64">
        <v>0.2410792924703507</v>
      </c>
      <c r="AO64">
        <v>0.2410792924703507</v>
      </c>
      <c r="AP64">
        <v>0.2410792924703507</v>
      </c>
      <c r="AQ64">
        <v>0.2410792924703507</v>
      </c>
      <c r="AR64">
        <v>0.2410792924703507</v>
      </c>
      <c r="AS64">
        <v>0.2410792924703507</v>
      </c>
      <c r="AT64">
        <v>0.2410792924703507</v>
      </c>
      <c r="AU64">
        <v>0.2410792924703507</v>
      </c>
      <c r="AV64">
        <v>0.2410792924703507</v>
      </c>
      <c r="AW64">
        <v>0.2410792924703507</v>
      </c>
      <c r="AX64">
        <v>0.2410792924703507</v>
      </c>
      <c r="AY64">
        <v>0.2410792924703507</v>
      </c>
      <c r="AZ64">
        <v>0.2410792924703507</v>
      </c>
      <c r="BA64">
        <v>0.2410792924703507</v>
      </c>
      <c r="BB64">
        <v>0.2410792924703507</v>
      </c>
      <c r="BC64">
        <v>0.2410792924703507</v>
      </c>
      <c r="BD64">
        <v>0.2410792924703507</v>
      </c>
      <c r="BE64">
        <v>0.2410792924703507</v>
      </c>
      <c r="BF64">
        <v>0.2410792924703507</v>
      </c>
      <c r="BG64">
        <v>0.2410792924703507</v>
      </c>
      <c r="BH64">
        <v>0.2410792924703507</v>
      </c>
      <c r="BI64">
        <v>0.23133581303432757</v>
      </c>
      <c r="BJ64">
        <v>0.17527508599391134</v>
      </c>
      <c r="BK64">
        <v>0.12742523882860055</v>
      </c>
      <c r="BL64">
        <v>0.10470339849580142</v>
      </c>
      <c r="BM64">
        <v>9.4214510675765778E-2</v>
      </c>
      <c r="BN64">
        <v>5.338227090744288E-2</v>
      </c>
      <c r="BO64">
        <v>3.7523323892718063E-2</v>
      </c>
      <c r="BP64">
        <v>2.0536915690884564E-2</v>
      </c>
      <c r="BQ64">
        <v>3.9288927624379268E-3</v>
      </c>
      <c r="BR64">
        <v>0</v>
      </c>
      <c r="BS64">
        <v>0</v>
      </c>
      <c r="BT64">
        <v>0</v>
      </c>
      <c r="BU64">
        <v>3.602753623798971E-3</v>
      </c>
    </row>
    <row r="65" spans="1:73" x14ac:dyDescent="0.25">
      <c r="A65">
        <v>1202</v>
      </c>
      <c r="B65">
        <v>1014.8393229167766</v>
      </c>
      <c r="C65">
        <v>6.3046802790976851E-3</v>
      </c>
      <c r="D65">
        <v>20</v>
      </c>
      <c r="E65">
        <v>621</v>
      </c>
      <c r="F65">
        <v>-581</v>
      </c>
      <c r="G65">
        <v>0</v>
      </c>
      <c r="H65">
        <v>0</v>
      </c>
      <c r="I65">
        <v>8.6900855621201319E-3</v>
      </c>
      <c r="J65">
        <v>2.2873331138897543E-2</v>
      </c>
      <c r="K65">
        <v>2.6802223901335472E-2</v>
      </c>
      <c r="L65">
        <v>5.8550965138058776E-2</v>
      </c>
      <c r="M65">
        <v>7.6956248066386082E-2</v>
      </c>
      <c r="N65">
        <v>9.8022208487183446E-2</v>
      </c>
      <c r="O65">
        <v>0.14925251820550983</v>
      </c>
      <c r="P65">
        <v>0.20449152374063115</v>
      </c>
      <c r="Q65">
        <v>0.23499839048297672</v>
      </c>
      <c r="R65">
        <v>0.2473839727494484</v>
      </c>
      <c r="S65">
        <v>0.2473839727494484</v>
      </c>
      <c r="T65">
        <v>0.2473839727494484</v>
      </c>
      <c r="U65">
        <v>0.2473839727494484</v>
      </c>
      <c r="V65">
        <v>0.2473839727494484</v>
      </c>
      <c r="W65">
        <v>0.2473839727494484</v>
      </c>
      <c r="X65">
        <v>0.2473839727494484</v>
      </c>
      <c r="Y65">
        <v>0.2473839727494484</v>
      </c>
      <c r="Z65">
        <v>0.2473839727494484</v>
      </c>
      <c r="AA65">
        <v>0.2473839727494484</v>
      </c>
      <c r="AB65">
        <v>0.2473839727494484</v>
      </c>
      <c r="AC65">
        <v>0.2473839727494484</v>
      </c>
      <c r="AD65">
        <v>0.2473839727494484</v>
      </c>
      <c r="AE65">
        <v>0.2473839727494484</v>
      </c>
      <c r="AF65">
        <v>0.2473839727494484</v>
      </c>
      <c r="AG65">
        <v>0.2473839727494484</v>
      </c>
      <c r="AH65">
        <v>0.2473839727494484</v>
      </c>
      <c r="AI65">
        <v>0.2473839727494484</v>
      </c>
      <c r="AJ65">
        <v>0.2473839727494484</v>
      </c>
      <c r="AK65">
        <v>0.2473839727494484</v>
      </c>
      <c r="AL65">
        <v>0.2473839727494484</v>
      </c>
      <c r="AM65">
        <v>0.2473839727494484</v>
      </c>
      <c r="AN65">
        <v>0.2473839727494484</v>
      </c>
      <c r="AO65">
        <v>0.2473839727494484</v>
      </c>
      <c r="AP65">
        <v>0.2473839727494484</v>
      </c>
      <c r="AQ65">
        <v>0.2473839727494484</v>
      </c>
      <c r="AR65">
        <v>0.2473839727494484</v>
      </c>
      <c r="AS65">
        <v>0.2473839727494484</v>
      </c>
      <c r="AT65">
        <v>0.2473839727494484</v>
      </c>
      <c r="AU65">
        <v>0.2473839727494484</v>
      </c>
      <c r="AV65">
        <v>0.2473839727494484</v>
      </c>
      <c r="AW65">
        <v>0.2473839727494484</v>
      </c>
      <c r="AX65">
        <v>0.2473839727494484</v>
      </c>
      <c r="AY65">
        <v>0.2473839727494484</v>
      </c>
      <c r="AZ65">
        <v>0.2473839727494484</v>
      </c>
      <c r="BA65">
        <v>0.2473839727494484</v>
      </c>
      <c r="BB65">
        <v>0.2473839727494484</v>
      </c>
      <c r="BC65">
        <v>0.2473839727494484</v>
      </c>
      <c r="BD65">
        <v>0.2473839727494484</v>
      </c>
      <c r="BE65">
        <v>0.2473839727494484</v>
      </c>
      <c r="BF65">
        <v>0.2473839727494484</v>
      </c>
      <c r="BG65">
        <v>0.2473839727494484</v>
      </c>
      <c r="BH65">
        <v>0.2473839727494484</v>
      </c>
      <c r="BI65">
        <v>0.23764049331342527</v>
      </c>
      <c r="BJ65">
        <v>0.18157976627300904</v>
      </c>
      <c r="BK65">
        <v>0.12742523882860055</v>
      </c>
      <c r="BL65">
        <v>0.10470339849580142</v>
      </c>
      <c r="BM65">
        <v>9.4214510675765778E-2</v>
      </c>
      <c r="BN65">
        <v>5.338227090744288E-2</v>
      </c>
      <c r="BO65">
        <v>3.7523323892718063E-2</v>
      </c>
      <c r="BP65">
        <v>2.0536915690884564E-2</v>
      </c>
      <c r="BQ65">
        <v>3.9288927624379268E-3</v>
      </c>
      <c r="BR65">
        <v>0</v>
      </c>
      <c r="BS65">
        <v>0</v>
      </c>
      <c r="BT65">
        <v>0</v>
      </c>
      <c r="BU65">
        <v>7.2492653887776815E-3</v>
      </c>
    </row>
    <row r="66" spans="1:73" x14ac:dyDescent="0.25">
      <c r="A66">
        <v>1202</v>
      </c>
      <c r="B66">
        <v>984.79460161299573</v>
      </c>
      <c r="C66">
        <v>6.1180277148764747E-3</v>
      </c>
      <c r="D66">
        <v>30</v>
      </c>
      <c r="E66">
        <v>631</v>
      </c>
      <c r="F66">
        <v>-571</v>
      </c>
      <c r="G66">
        <v>0</v>
      </c>
      <c r="H66">
        <v>0</v>
      </c>
      <c r="I66">
        <v>8.6900855621201319E-3</v>
      </c>
      <c r="J66">
        <v>2.2873331138897543E-2</v>
      </c>
      <c r="K66">
        <v>2.6802223901335472E-2</v>
      </c>
      <c r="L66">
        <v>5.8550965138058776E-2</v>
      </c>
      <c r="M66">
        <v>7.6956248066386082E-2</v>
      </c>
      <c r="N66">
        <v>9.8022208487183446E-2</v>
      </c>
      <c r="O66">
        <v>0.14925251820550983</v>
      </c>
      <c r="P66">
        <v>0.20449152374063115</v>
      </c>
      <c r="Q66">
        <v>0.23499839048297672</v>
      </c>
      <c r="R66">
        <v>0.25350200046432486</v>
      </c>
      <c r="S66">
        <v>0.25350200046432486</v>
      </c>
      <c r="T66">
        <v>0.25350200046432486</v>
      </c>
      <c r="U66">
        <v>0.25350200046432486</v>
      </c>
      <c r="V66">
        <v>0.25350200046432486</v>
      </c>
      <c r="W66">
        <v>0.25350200046432486</v>
      </c>
      <c r="X66">
        <v>0.25350200046432486</v>
      </c>
      <c r="Y66">
        <v>0.25350200046432486</v>
      </c>
      <c r="Z66">
        <v>0.25350200046432486</v>
      </c>
      <c r="AA66">
        <v>0.25350200046432486</v>
      </c>
      <c r="AB66">
        <v>0.25350200046432486</v>
      </c>
      <c r="AC66">
        <v>0.25350200046432486</v>
      </c>
      <c r="AD66">
        <v>0.25350200046432486</v>
      </c>
      <c r="AE66">
        <v>0.25350200046432486</v>
      </c>
      <c r="AF66">
        <v>0.25350200046432486</v>
      </c>
      <c r="AG66">
        <v>0.25350200046432486</v>
      </c>
      <c r="AH66">
        <v>0.25350200046432486</v>
      </c>
      <c r="AI66">
        <v>0.25350200046432486</v>
      </c>
      <c r="AJ66">
        <v>0.25350200046432486</v>
      </c>
      <c r="AK66">
        <v>0.25350200046432486</v>
      </c>
      <c r="AL66">
        <v>0.25350200046432486</v>
      </c>
      <c r="AM66">
        <v>0.25350200046432486</v>
      </c>
      <c r="AN66">
        <v>0.25350200046432486</v>
      </c>
      <c r="AO66">
        <v>0.25350200046432486</v>
      </c>
      <c r="AP66">
        <v>0.25350200046432486</v>
      </c>
      <c r="AQ66">
        <v>0.25350200046432486</v>
      </c>
      <c r="AR66">
        <v>0.25350200046432486</v>
      </c>
      <c r="AS66">
        <v>0.25350200046432486</v>
      </c>
      <c r="AT66">
        <v>0.25350200046432486</v>
      </c>
      <c r="AU66">
        <v>0.25350200046432486</v>
      </c>
      <c r="AV66">
        <v>0.25350200046432486</v>
      </c>
      <c r="AW66">
        <v>0.25350200046432486</v>
      </c>
      <c r="AX66">
        <v>0.25350200046432486</v>
      </c>
      <c r="AY66">
        <v>0.25350200046432486</v>
      </c>
      <c r="AZ66">
        <v>0.25350200046432486</v>
      </c>
      <c r="BA66">
        <v>0.25350200046432486</v>
      </c>
      <c r="BB66">
        <v>0.25350200046432486</v>
      </c>
      <c r="BC66">
        <v>0.25350200046432486</v>
      </c>
      <c r="BD66">
        <v>0.25350200046432486</v>
      </c>
      <c r="BE66">
        <v>0.25350200046432486</v>
      </c>
      <c r="BF66">
        <v>0.25350200046432486</v>
      </c>
      <c r="BG66">
        <v>0.25350200046432486</v>
      </c>
      <c r="BH66">
        <v>0.25350200046432486</v>
      </c>
      <c r="BI66">
        <v>0.24375852102830173</v>
      </c>
      <c r="BJ66">
        <v>0.1876977939878855</v>
      </c>
      <c r="BK66">
        <v>0.12742523882860055</v>
      </c>
      <c r="BL66">
        <v>0.10470339849580142</v>
      </c>
      <c r="BM66">
        <v>9.4214510675765778E-2</v>
      </c>
      <c r="BN66">
        <v>5.338227090744288E-2</v>
      </c>
      <c r="BO66">
        <v>3.7523323892718063E-2</v>
      </c>
      <c r="BP66">
        <v>2.0536915690884564E-2</v>
      </c>
      <c r="BQ66">
        <v>3.9288927624379268E-3</v>
      </c>
      <c r="BR66">
        <v>0</v>
      </c>
      <c r="BS66">
        <v>0</v>
      </c>
      <c r="BT66">
        <v>0</v>
      </c>
      <c r="BU66">
        <v>1.6373415717749168E-2</v>
      </c>
    </row>
    <row r="67" spans="1:73" x14ac:dyDescent="0.25">
      <c r="A67">
        <v>1202</v>
      </c>
      <c r="B67">
        <v>1006.1521839632474</v>
      </c>
      <c r="C67">
        <v>6.2507115055142155E-3</v>
      </c>
      <c r="D67">
        <v>40</v>
      </c>
      <c r="E67">
        <v>641</v>
      </c>
      <c r="F67">
        <v>-561</v>
      </c>
      <c r="G67">
        <v>0</v>
      </c>
      <c r="H67">
        <v>0</v>
      </c>
      <c r="I67">
        <v>8.6900855621201319E-3</v>
      </c>
      <c r="J67">
        <v>2.2873331138897543E-2</v>
      </c>
      <c r="K67">
        <v>2.6802223901335472E-2</v>
      </c>
      <c r="L67">
        <v>5.8550965138058776E-2</v>
      </c>
      <c r="M67">
        <v>7.6956248066386082E-2</v>
      </c>
      <c r="N67">
        <v>9.8022208487183446E-2</v>
      </c>
      <c r="O67">
        <v>0.14925251820550983</v>
      </c>
      <c r="P67">
        <v>0.20449152374063115</v>
      </c>
      <c r="Q67">
        <v>0.23499839048297672</v>
      </c>
      <c r="R67">
        <v>0.25350200046432486</v>
      </c>
      <c r="S67">
        <v>0.25975271196983907</v>
      </c>
      <c r="T67">
        <v>0.25975271196983907</v>
      </c>
      <c r="U67">
        <v>0.25975271196983907</v>
      </c>
      <c r="V67">
        <v>0.25975271196983907</v>
      </c>
      <c r="W67">
        <v>0.25975271196983907</v>
      </c>
      <c r="X67">
        <v>0.25975271196983907</v>
      </c>
      <c r="Y67">
        <v>0.25975271196983907</v>
      </c>
      <c r="Z67">
        <v>0.25975271196983907</v>
      </c>
      <c r="AA67">
        <v>0.25975271196983907</v>
      </c>
      <c r="AB67">
        <v>0.25975271196983907</v>
      </c>
      <c r="AC67">
        <v>0.25975271196983907</v>
      </c>
      <c r="AD67">
        <v>0.25975271196983907</v>
      </c>
      <c r="AE67">
        <v>0.25975271196983907</v>
      </c>
      <c r="AF67">
        <v>0.25975271196983907</v>
      </c>
      <c r="AG67">
        <v>0.25975271196983907</v>
      </c>
      <c r="AH67">
        <v>0.25975271196983907</v>
      </c>
      <c r="AI67">
        <v>0.25975271196983907</v>
      </c>
      <c r="AJ67">
        <v>0.25975271196983907</v>
      </c>
      <c r="AK67">
        <v>0.25975271196983907</v>
      </c>
      <c r="AL67">
        <v>0.25975271196983907</v>
      </c>
      <c r="AM67">
        <v>0.25975271196983907</v>
      </c>
      <c r="AN67">
        <v>0.25975271196983907</v>
      </c>
      <c r="AO67">
        <v>0.25975271196983907</v>
      </c>
      <c r="AP67">
        <v>0.25975271196983907</v>
      </c>
      <c r="AQ67">
        <v>0.25975271196983907</v>
      </c>
      <c r="AR67">
        <v>0.25975271196983907</v>
      </c>
      <c r="AS67">
        <v>0.25975271196983907</v>
      </c>
      <c r="AT67">
        <v>0.25975271196983907</v>
      </c>
      <c r="AU67">
        <v>0.25975271196983907</v>
      </c>
      <c r="AV67">
        <v>0.25975271196983907</v>
      </c>
      <c r="AW67">
        <v>0.25975271196983907</v>
      </c>
      <c r="AX67">
        <v>0.25975271196983907</v>
      </c>
      <c r="AY67">
        <v>0.25975271196983907</v>
      </c>
      <c r="AZ67">
        <v>0.25975271196983907</v>
      </c>
      <c r="BA67">
        <v>0.25975271196983907</v>
      </c>
      <c r="BB67">
        <v>0.25975271196983907</v>
      </c>
      <c r="BC67">
        <v>0.25975271196983907</v>
      </c>
      <c r="BD67">
        <v>0.25975271196983907</v>
      </c>
      <c r="BE67">
        <v>0.25975271196983907</v>
      </c>
      <c r="BF67">
        <v>0.25975271196983907</v>
      </c>
      <c r="BG67">
        <v>0.25975271196983907</v>
      </c>
      <c r="BH67">
        <v>0.25975271196983907</v>
      </c>
      <c r="BI67">
        <v>0.25000923253381596</v>
      </c>
      <c r="BJ67">
        <v>0.1939485054933997</v>
      </c>
      <c r="BK67">
        <v>0.12742523882860055</v>
      </c>
      <c r="BL67">
        <v>0.10470339849580142</v>
      </c>
      <c r="BM67">
        <v>9.4214510675765778E-2</v>
      </c>
      <c r="BN67">
        <v>5.338227090744288E-2</v>
      </c>
      <c r="BO67">
        <v>3.7523323892718063E-2</v>
      </c>
      <c r="BP67">
        <v>2.0536915690884564E-2</v>
      </c>
      <c r="BQ67">
        <v>3.9288927624379268E-3</v>
      </c>
      <c r="BR67">
        <v>0</v>
      </c>
      <c r="BS67">
        <v>0</v>
      </c>
      <c r="BT67">
        <v>0</v>
      </c>
      <c r="BU67">
        <v>3.7354226735869023E-2</v>
      </c>
    </row>
    <row r="68" spans="1:73" x14ac:dyDescent="0.25">
      <c r="A68">
        <v>1202</v>
      </c>
      <c r="B68">
        <v>1014.5435850504093</v>
      </c>
      <c r="C68">
        <v>6.3028430102298316E-3</v>
      </c>
      <c r="D68">
        <v>30</v>
      </c>
      <c r="E68">
        <v>631</v>
      </c>
      <c r="F68">
        <v>-571</v>
      </c>
      <c r="G68">
        <v>0</v>
      </c>
      <c r="H68">
        <v>0</v>
      </c>
      <c r="I68">
        <v>8.6900855621201319E-3</v>
      </c>
      <c r="J68">
        <v>2.2873331138897543E-2</v>
      </c>
      <c r="K68">
        <v>2.6802223901335472E-2</v>
      </c>
      <c r="L68">
        <v>5.8550965138058776E-2</v>
      </c>
      <c r="M68">
        <v>7.6956248066386082E-2</v>
      </c>
      <c r="N68">
        <v>9.8022208487183446E-2</v>
      </c>
      <c r="O68">
        <v>0.14925251820550983</v>
      </c>
      <c r="P68">
        <v>0.20449152374063115</v>
      </c>
      <c r="Q68">
        <v>0.23499839048297672</v>
      </c>
      <c r="R68">
        <v>0.25980484347455468</v>
      </c>
      <c r="S68">
        <v>0.26605555498006889</v>
      </c>
      <c r="T68">
        <v>0.26605555498006889</v>
      </c>
      <c r="U68">
        <v>0.26605555498006889</v>
      </c>
      <c r="V68">
        <v>0.26605555498006889</v>
      </c>
      <c r="W68">
        <v>0.26605555498006889</v>
      </c>
      <c r="X68">
        <v>0.26605555498006889</v>
      </c>
      <c r="Y68">
        <v>0.26605555498006889</v>
      </c>
      <c r="Z68">
        <v>0.26605555498006889</v>
      </c>
      <c r="AA68">
        <v>0.26605555498006889</v>
      </c>
      <c r="AB68">
        <v>0.26605555498006889</v>
      </c>
      <c r="AC68">
        <v>0.26605555498006889</v>
      </c>
      <c r="AD68">
        <v>0.26605555498006889</v>
      </c>
      <c r="AE68">
        <v>0.26605555498006889</v>
      </c>
      <c r="AF68">
        <v>0.26605555498006889</v>
      </c>
      <c r="AG68">
        <v>0.26605555498006889</v>
      </c>
      <c r="AH68">
        <v>0.26605555498006889</v>
      </c>
      <c r="AI68">
        <v>0.26605555498006889</v>
      </c>
      <c r="AJ68">
        <v>0.26605555498006889</v>
      </c>
      <c r="AK68">
        <v>0.26605555498006889</v>
      </c>
      <c r="AL68">
        <v>0.26605555498006889</v>
      </c>
      <c r="AM68">
        <v>0.26605555498006889</v>
      </c>
      <c r="AN68">
        <v>0.26605555498006889</v>
      </c>
      <c r="AO68">
        <v>0.26605555498006889</v>
      </c>
      <c r="AP68">
        <v>0.26605555498006889</v>
      </c>
      <c r="AQ68">
        <v>0.26605555498006889</v>
      </c>
      <c r="AR68">
        <v>0.26605555498006889</v>
      </c>
      <c r="AS68">
        <v>0.26605555498006889</v>
      </c>
      <c r="AT68">
        <v>0.26605555498006889</v>
      </c>
      <c r="AU68">
        <v>0.26605555498006889</v>
      </c>
      <c r="AV68">
        <v>0.26605555498006889</v>
      </c>
      <c r="AW68">
        <v>0.26605555498006889</v>
      </c>
      <c r="AX68">
        <v>0.26605555498006889</v>
      </c>
      <c r="AY68">
        <v>0.26605555498006889</v>
      </c>
      <c r="AZ68">
        <v>0.26605555498006889</v>
      </c>
      <c r="BA68">
        <v>0.26605555498006889</v>
      </c>
      <c r="BB68">
        <v>0.26605555498006889</v>
      </c>
      <c r="BC68">
        <v>0.26605555498006889</v>
      </c>
      <c r="BD68">
        <v>0.26605555498006889</v>
      </c>
      <c r="BE68">
        <v>0.26605555498006889</v>
      </c>
      <c r="BF68">
        <v>0.26605555498006889</v>
      </c>
      <c r="BG68">
        <v>0.26605555498006889</v>
      </c>
      <c r="BH68">
        <v>0.26605555498006889</v>
      </c>
      <c r="BI68">
        <v>0.25631207554404578</v>
      </c>
      <c r="BJ68">
        <v>0.20025134850362952</v>
      </c>
      <c r="BK68">
        <v>0.12742523882860055</v>
      </c>
      <c r="BL68">
        <v>0.10470339849580142</v>
      </c>
      <c r="BM68">
        <v>9.4214510675765778E-2</v>
      </c>
      <c r="BN68">
        <v>5.338227090744288E-2</v>
      </c>
      <c r="BO68">
        <v>3.7523323892718063E-2</v>
      </c>
      <c r="BP68">
        <v>2.0536915690884564E-2</v>
      </c>
      <c r="BQ68">
        <v>3.9288927624379268E-3</v>
      </c>
      <c r="BR68">
        <v>0</v>
      </c>
      <c r="BS68">
        <v>0</v>
      </c>
      <c r="BT68">
        <v>0</v>
      </c>
      <c r="BU68">
        <v>1.637341571774914E-2</v>
      </c>
    </row>
    <row r="69" spans="1:73" x14ac:dyDescent="0.25">
      <c r="A69">
        <v>1202</v>
      </c>
      <c r="B69">
        <v>1008.1462668112613</v>
      </c>
      <c r="C69">
        <v>6.2630997274946438E-3</v>
      </c>
      <c r="D69">
        <v>20</v>
      </c>
      <c r="E69">
        <v>621</v>
      </c>
      <c r="F69">
        <v>-581</v>
      </c>
      <c r="G69">
        <v>0</v>
      </c>
      <c r="H69">
        <v>0</v>
      </c>
      <c r="I69">
        <v>8.6900855621201319E-3</v>
      </c>
      <c r="J69">
        <v>2.2873331138897543E-2</v>
      </c>
      <c r="K69">
        <v>2.6802223901335472E-2</v>
      </c>
      <c r="L69">
        <v>5.8550965138058776E-2</v>
      </c>
      <c r="M69">
        <v>7.6956248066386082E-2</v>
      </c>
      <c r="N69">
        <v>9.8022208487183446E-2</v>
      </c>
      <c r="O69">
        <v>0.14925251820550983</v>
      </c>
      <c r="P69">
        <v>0.20449152374063115</v>
      </c>
      <c r="Q69">
        <v>0.23499839048297672</v>
      </c>
      <c r="R69">
        <v>0.26606794320204935</v>
      </c>
      <c r="S69">
        <v>0.27231865470756356</v>
      </c>
      <c r="T69">
        <v>0.27231865470756356</v>
      </c>
      <c r="U69">
        <v>0.27231865470756356</v>
      </c>
      <c r="V69">
        <v>0.27231865470756356</v>
      </c>
      <c r="W69">
        <v>0.27231865470756356</v>
      </c>
      <c r="X69">
        <v>0.27231865470756356</v>
      </c>
      <c r="Y69">
        <v>0.27231865470756356</v>
      </c>
      <c r="Z69">
        <v>0.27231865470756356</v>
      </c>
      <c r="AA69">
        <v>0.27231865470756356</v>
      </c>
      <c r="AB69">
        <v>0.27231865470756356</v>
      </c>
      <c r="AC69">
        <v>0.27231865470756356</v>
      </c>
      <c r="AD69">
        <v>0.27231865470756356</v>
      </c>
      <c r="AE69">
        <v>0.27231865470756356</v>
      </c>
      <c r="AF69">
        <v>0.27231865470756356</v>
      </c>
      <c r="AG69">
        <v>0.27231865470756356</v>
      </c>
      <c r="AH69">
        <v>0.27231865470756356</v>
      </c>
      <c r="AI69">
        <v>0.27231865470756356</v>
      </c>
      <c r="AJ69">
        <v>0.27231865470756356</v>
      </c>
      <c r="AK69">
        <v>0.27231865470756356</v>
      </c>
      <c r="AL69">
        <v>0.27231865470756356</v>
      </c>
      <c r="AM69">
        <v>0.27231865470756356</v>
      </c>
      <c r="AN69">
        <v>0.27231865470756356</v>
      </c>
      <c r="AO69">
        <v>0.27231865470756356</v>
      </c>
      <c r="AP69">
        <v>0.27231865470756356</v>
      </c>
      <c r="AQ69">
        <v>0.27231865470756356</v>
      </c>
      <c r="AR69">
        <v>0.27231865470756356</v>
      </c>
      <c r="AS69">
        <v>0.27231865470756356</v>
      </c>
      <c r="AT69">
        <v>0.27231865470756356</v>
      </c>
      <c r="AU69">
        <v>0.27231865470756356</v>
      </c>
      <c r="AV69">
        <v>0.27231865470756356</v>
      </c>
      <c r="AW69">
        <v>0.27231865470756356</v>
      </c>
      <c r="AX69">
        <v>0.27231865470756356</v>
      </c>
      <c r="AY69">
        <v>0.27231865470756356</v>
      </c>
      <c r="AZ69">
        <v>0.27231865470756356</v>
      </c>
      <c r="BA69">
        <v>0.27231865470756356</v>
      </c>
      <c r="BB69">
        <v>0.27231865470756356</v>
      </c>
      <c r="BC69">
        <v>0.27231865470756356</v>
      </c>
      <c r="BD69">
        <v>0.27231865470756356</v>
      </c>
      <c r="BE69">
        <v>0.27231865470756356</v>
      </c>
      <c r="BF69">
        <v>0.27231865470756356</v>
      </c>
      <c r="BG69">
        <v>0.27231865470756356</v>
      </c>
      <c r="BH69">
        <v>0.27231865470756356</v>
      </c>
      <c r="BI69">
        <v>0.26257517527154045</v>
      </c>
      <c r="BJ69">
        <v>0.20651444823112416</v>
      </c>
      <c r="BK69">
        <v>0.12742523882860055</v>
      </c>
      <c r="BL69">
        <v>0.10470339849580142</v>
      </c>
      <c r="BM69">
        <v>9.4214510675765778E-2</v>
      </c>
      <c r="BN69">
        <v>5.338227090744288E-2</v>
      </c>
      <c r="BO69">
        <v>3.7523323892718063E-2</v>
      </c>
      <c r="BP69">
        <v>2.0536915690884564E-2</v>
      </c>
      <c r="BQ69">
        <v>3.9288927624379268E-3</v>
      </c>
      <c r="BR69">
        <v>0</v>
      </c>
      <c r="BS69">
        <v>0</v>
      </c>
      <c r="BT69">
        <v>1.5439631712722002E-3</v>
      </c>
      <c r="BU69">
        <v>7.2492653887776815E-3</v>
      </c>
    </row>
    <row r="70" spans="1:73" x14ac:dyDescent="0.25">
      <c r="A70">
        <v>1202</v>
      </c>
      <c r="B70">
        <v>1018.233721757932</v>
      </c>
      <c r="C70">
        <v>6.3257679517469047E-3</v>
      </c>
      <c r="D70">
        <v>10</v>
      </c>
      <c r="E70">
        <v>611</v>
      </c>
      <c r="F70">
        <v>-591</v>
      </c>
      <c r="G70">
        <v>0</v>
      </c>
      <c r="H70">
        <v>0</v>
      </c>
      <c r="I70">
        <v>8.6900855621201319E-3</v>
      </c>
      <c r="J70">
        <v>2.2873331138897543E-2</v>
      </c>
      <c r="K70">
        <v>2.6802223901335472E-2</v>
      </c>
      <c r="L70">
        <v>5.8550965138058776E-2</v>
      </c>
      <c r="M70">
        <v>7.6956248066386082E-2</v>
      </c>
      <c r="N70">
        <v>9.8022208487183446E-2</v>
      </c>
      <c r="O70">
        <v>0.14925251820550983</v>
      </c>
      <c r="P70">
        <v>0.20449152374063115</v>
      </c>
      <c r="Q70">
        <v>0.24132415843472363</v>
      </c>
      <c r="R70">
        <v>0.27239371115379624</v>
      </c>
      <c r="S70">
        <v>0.27864442265931044</v>
      </c>
      <c r="T70">
        <v>0.27864442265931044</v>
      </c>
      <c r="U70">
        <v>0.27864442265931044</v>
      </c>
      <c r="V70">
        <v>0.27864442265931044</v>
      </c>
      <c r="W70">
        <v>0.27864442265931044</v>
      </c>
      <c r="X70">
        <v>0.27864442265931044</v>
      </c>
      <c r="Y70">
        <v>0.27864442265931044</v>
      </c>
      <c r="Z70">
        <v>0.27864442265931044</v>
      </c>
      <c r="AA70">
        <v>0.27864442265931044</v>
      </c>
      <c r="AB70">
        <v>0.27864442265931044</v>
      </c>
      <c r="AC70">
        <v>0.27864442265931044</v>
      </c>
      <c r="AD70">
        <v>0.27864442265931044</v>
      </c>
      <c r="AE70">
        <v>0.27864442265931044</v>
      </c>
      <c r="AF70">
        <v>0.27864442265931044</v>
      </c>
      <c r="AG70">
        <v>0.27864442265931044</v>
      </c>
      <c r="AH70">
        <v>0.27864442265931044</v>
      </c>
      <c r="AI70">
        <v>0.27864442265931044</v>
      </c>
      <c r="AJ70">
        <v>0.27864442265931044</v>
      </c>
      <c r="AK70">
        <v>0.27864442265931044</v>
      </c>
      <c r="AL70">
        <v>0.27864442265931044</v>
      </c>
      <c r="AM70">
        <v>0.27864442265931044</v>
      </c>
      <c r="AN70">
        <v>0.27864442265931044</v>
      </c>
      <c r="AO70">
        <v>0.27864442265931044</v>
      </c>
      <c r="AP70">
        <v>0.27864442265931044</v>
      </c>
      <c r="AQ70">
        <v>0.27864442265931044</v>
      </c>
      <c r="AR70">
        <v>0.27864442265931044</v>
      </c>
      <c r="AS70">
        <v>0.27864442265931044</v>
      </c>
      <c r="AT70">
        <v>0.27864442265931044</v>
      </c>
      <c r="AU70">
        <v>0.27864442265931044</v>
      </c>
      <c r="AV70">
        <v>0.27864442265931044</v>
      </c>
      <c r="AW70">
        <v>0.27864442265931044</v>
      </c>
      <c r="AX70">
        <v>0.27864442265931044</v>
      </c>
      <c r="AY70">
        <v>0.27864442265931044</v>
      </c>
      <c r="AZ70">
        <v>0.27864442265931044</v>
      </c>
      <c r="BA70">
        <v>0.27864442265931044</v>
      </c>
      <c r="BB70">
        <v>0.27864442265931044</v>
      </c>
      <c r="BC70">
        <v>0.27864442265931044</v>
      </c>
      <c r="BD70">
        <v>0.27864442265931044</v>
      </c>
      <c r="BE70">
        <v>0.27864442265931044</v>
      </c>
      <c r="BF70">
        <v>0.27864442265931044</v>
      </c>
      <c r="BG70">
        <v>0.27864442265931044</v>
      </c>
      <c r="BH70">
        <v>0.27864442265931044</v>
      </c>
      <c r="BI70">
        <v>0.26890094322328734</v>
      </c>
      <c r="BJ70">
        <v>0.20651444823112416</v>
      </c>
      <c r="BK70">
        <v>0.12742523882860055</v>
      </c>
      <c r="BL70">
        <v>0.10470339849580142</v>
      </c>
      <c r="BM70">
        <v>9.4214510675765778E-2</v>
      </c>
      <c r="BN70">
        <v>5.338227090744288E-2</v>
      </c>
      <c r="BO70">
        <v>3.7523323892718063E-2</v>
      </c>
      <c r="BP70">
        <v>2.0536915690884564E-2</v>
      </c>
      <c r="BQ70">
        <v>3.9288927624379268E-3</v>
      </c>
      <c r="BR70">
        <v>0</v>
      </c>
      <c r="BS70">
        <v>0</v>
      </c>
      <c r="BT70">
        <v>3.8833013095634916E-3</v>
      </c>
      <c r="BU70">
        <v>3.602753623798971E-3</v>
      </c>
    </row>
    <row r="71" spans="1:73" x14ac:dyDescent="0.25">
      <c r="A71">
        <v>1202</v>
      </c>
      <c r="B71">
        <v>975.96311265730742</v>
      </c>
      <c r="C71">
        <v>6.0631621681868112E-3</v>
      </c>
      <c r="D71">
        <v>0</v>
      </c>
      <c r="E71">
        <v>601</v>
      </c>
      <c r="F71">
        <v>-601</v>
      </c>
      <c r="G71">
        <v>0</v>
      </c>
      <c r="H71">
        <v>0</v>
      </c>
      <c r="I71">
        <v>8.6900855621201319E-3</v>
      </c>
      <c r="J71">
        <v>2.2873331138897543E-2</v>
      </c>
      <c r="K71">
        <v>2.6802223901335472E-2</v>
      </c>
      <c r="L71">
        <v>5.8550965138058776E-2</v>
      </c>
      <c r="M71">
        <v>7.6956248066386082E-2</v>
      </c>
      <c r="N71">
        <v>9.8022208487183446E-2</v>
      </c>
      <c r="O71">
        <v>0.14925251820550983</v>
      </c>
      <c r="P71">
        <v>0.20449152374063115</v>
      </c>
      <c r="Q71">
        <v>0.24738732060291044</v>
      </c>
      <c r="R71">
        <v>0.27845687332198304</v>
      </c>
      <c r="S71">
        <v>0.28470758482749725</v>
      </c>
      <c r="T71">
        <v>0.28470758482749725</v>
      </c>
      <c r="U71">
        <v>0.28470758482749725</v>
      </c>
      <c r="V71">
        <v>0.28470758482749725</v>
      </c>
      <c r="W71">
        <v>0.28470758482749725</v>
      </c>
      <c r="X71">
        <v>0.28470758482749725</v>
      </c>
      <c r="Y71">
        <v>0.28470758482749725</v>
      </c>
      <c r="Z71">
        <v>0.28470758482749725</v>
      </c>
      <c r="AA71">
        <v>0.28470758482749725</v>
      </c>
      <c r="AB71">
        <v>0.28470758482749725</v>
      </c>
      <c r="AC71">
        <v>0.28470758482749725</v>
      </c>
      <c r="AD71">
        <v>0.28470758482749725</v>
      </c>
      <c r="AE71">
        <v>0.28470758482749725</v>
      </c>
      <c r="AF71">
        <v>0.28470758482749725</v>
      </c>
      <c r="AG71">
        <v>0.28470758482749725</v>
      </c>
      <c r="AH71">
        <v>0.28470758482749725</v>
      </c>
      <c r="AI71">
        <v>0.28470758482749725</v>
      </c>
      <c r="AJ71">
        <v>0.28470758482749725</v>
      </c>
      <c r="AK71">
        <v>0.28470758482749725</v>
      </c>
      <c r="AL71">
        <v>0.28470758482749725</v>
      </c>
      <c r="AM71">
        <v>0.28470758482749725</v>
      </c>
      <c r="AN71">
        <v>0.28470758482749725</v>
      </c>
      <c r="AO71">
        <v>0.28470758482749725</v>
      </c>
      <c r="AP71">
        <v>0.28470758482749725</v>
      </c>
      <c r="AQ71">
        <v>0.28470758482749725</v>
      </c>
      <c r="AR71">
        <v>0.28470758482749725</v>
      </c>
      <c r="AS71">
        <v>0.28470758482749725</v>
      </c>
      <c r="AT71">
        <v>0.28470758482749725</v>
      </c>
      <c r="AU71">
        <v>0.28470758482749725</v>
      </c>
      <c r="AV71">
        <v>0.28470758482749725</v>
      </c>
      <c r="AW71">
        <v>0.28470758482749725</v>
      </c>
      <c r="AX71">
        <v>0.28470758482749725</v>
      </c>
      <c r="AY71">
        <v>0.28470758482749725</v>
      </c>
      <c r="AZ71">
        <v>0.28470758482749725</v>
      </c>
      <c r="BA71">
        <v>0.28470758482749725</v>
      </c>
      <c r="BB71">
        <v>0.28470758482749725</v>
      </c>
      <c r="BC71">
        <v>0.28470758482749725</v>
      </c>
      <c r="BD71">
        <v>0.28470758482749725</v>
      </c>
      <c r="BE71">
        <v>0.28470758482749725</v>
      </c>
      <c r="BF71">
        <v>0.28470758482749725</v>
      </c>
      <c r="BG71">
        <v>0.28470758482749725</v>
      </c>
      <c r="BH71">
        <v>0.28470758482749725</v>
      </c>
      <c r="BI71">
        <v>0.27496410539147415</v>
      </c>
      <c r="BJ71">
        <v>0.20651444823112416</v>
      </c>
      <c r="BK71">
        <v>0.12742523882860055</v>
      </c>
      <c r="BL71">
        <v>0.10470339849580142</v>
      </c>
      <c r="BM71">
        <v>9.4214510675765778E-2</v>
      </c>
      <c r="BN71">
        <v>5.338227090744288E-2</v>
      </c>
      <c r="BO71">
        <v>3.7523323892718063E-2</v>
      </c>
      <c r="BP71">
        <v>2.0536915690884564E-2</v>
      </c>
      <c r="BQ71">
        <v>3.9288927624379268E-3</v>
      </c>
      <c r="BR71">
        <v>0</v>
      </c>
      <c r="BS71">
        <v>0</v>
      </c>
      <c r="BT71">
        <v>6.2226394478547276E-3</v>
      </c>
      <c r="BU71">
        <v>0</v>
      </c>
    </row>
    <row r="72" spans="1:73" x14ac:dyDescent="0.25">
      <c r="A72">
        <v>1202</v>
      </c>
      <c r="B72">
        <v>975.08228562326974</v>
      </c>
      <c r="C72">
        <v>6.0576900380619825E-3</v>
      </c>
      <c r="D72">
        <v>-10</v>
      </c>
      <c r="E72">
        <v>591</v>
      </c>
      <c r="F72">
        <v>-611</v>
      </c>
      <c r="G72">
        <v>0</v>
      </c>
      <c r="H72">
        <v>0</v>
      </c>
      <c r="I72">
        <v>8.6900855621201319E-3</v>
      </c>
      <c r="J72">
        <v>2.2873331138897543E-2</v>
      </c>
      <c r="K72">
        <v>2.6802223901335472E-2</v>
      </c>
      <c r="L72">
        <v>5.8550965138058776E-2</v>
      </c>
      <c r="M72">
        <v>7.6956248066386082E-2</v>
      </c>
      <c r="N72">
        <v>9.8022208487183446E-2</v>
      </c>
      <c r="O72">
        <v>0.14925251820550983</v>
      </c>
      <c r="P72">
        <v>0.20449152374063115</v>
      </c>
      <c r="Q72">
        <v>0.25344501064097241</v>
      </c>
      <c r="R72">
        <v>0.28451456336004505</v>
      </c>
      <c r="S72">
        <v>0.29076527486555925</v>
      </c>
      <c r="T72">
        <v>0.29076527486555925</v>
      </c>
      <c r="U72">
        <v>0.29076527486555925</v>
      </c>
      <c r="V72">
        <v>0.29076527486555925</v>
      </c>
      <c r="W72">
        <v>0.29076527486555925</v>
      </c>
      <c r="X72">
        <v>0.29076527486555925</v>
      </c>
      <c r="Y72">
        <v>0.29076527486555925</v>
      </c>
      <c r="Z72">
        <v>0.29076527486555925</v>
      </c>
      <c r="AA72">
        <v>0.29076527486555925</v>
      </c>
      <c r="AB72">
        <v>0.29076527486555925</v>
      </c>
      <c r="AC72">
        <v>0.29076527486555925</v>
      </c>
      <c r="AD72">
        <v>0.29076527486555925</v>
      </c>
      <c r="AE72">
        <v>0.29076527486555925</v>
      </c>
      <c r="AF72">
        <v>0.29076527486555925</v>
      </c>
      <c r="AG72">
        <v>0.29076527486555925</v>
      </c>
      <c r="AH72">
        <v>0.29076527486555925</v>
      </c>
      <c r="AI72">
        <v>0.29076527486555925</v>
      </c>
      <c r="AJ72">
        <v>0.29076527486555925</v>
      </c>
      <c r="AK72">
        <v>0.29076527486555925</v>
      </c>
      <c r="AL72">
        <v>0.29076527486555925</v>
      </c>
      <c r="AM72">
        <v>0.29076527486555925</v>
      </c>
      <c r="AN72">
        <v>0.29076527486555925</v>
      </c>
      <c r="AO72">
        <v>0.29076527486555925</v>
      </c>
      <c r="AP72">
        <v>0.29076527486555925</v>
      </c>
      <c r="AQ72">
        <v>0.29076527486555925</v>
      </c>
      <c r="AR72">
        <v>0.29076527486555925</v>
      </c>
      <c r="AS72">
        <v>0.29076527486555925</v>
      </c>
      <c r="AT72">
        <v>0.29076527486555925</v>
      </c>
      <c r="AU72">
        <v>0.29076527486555925</v>
      </c>
      <c r="AV72">
        <v>0.29076527486555925</v>
      </c>
      <c r="AW72">
        <v>0.29076527486555925</v>
      </c>
      <c r="AX72">
        <v>0.29076527486555925</v>
      </c>
      <c r="AY72">
        <v>0.29076527486555925</v>
      </c>
      <c r="AZ72">
        <v>0.29076527486555925</v>
      </c>
      <c r="BA72">
        <v>0.29076527486555925</v>
      </c>
      <c r="BB72">
        <v>0.29076527486555925</v>
      </c>
      <c r="BC72">
        <v>0.29076527486555925</v>
      </c>
      <c r="BD72">
        <v>0.29076527486555925</v>
      </c>
      <c r="BE72">
        <v>0.29076527486555925</v>
      </c>
      <c r="BF72">
        <v>0.29076527486555925</v>
      </c>
      <c r="BG72">
        <v>0.29076527486555925</v>
      </c>
      <c r="BH72">
        <v>0.29076527486555925</v>
      </c>
      <c r="BI72">
        <v>0.28102179542953615</v>
      </c>
      <c r="BJ72">
        <v>0.20651444823112416</v>
      </c>
      <c r="BK72">
        <v>0.12742523882860055</v>
      </c>
      <c r="BL72">
        <v>0.10470339849580142</v>
      </c>
      <c r="BM72">
        <v>9.4214510675765778E-2</v>
      </c>
      <c r="BN72">
        <v>5.338227090744288E-2</v>
      </c>
      <c r="BO72">
        <v>3.7523323892718063E-2</v>
      </c>
      <c r="BP72">
        <v>2.0536915690884564E-2</v>
      </c>
      <c r="BQ72">
        <v>3.9288927624379268E-3</v>
      </c>
      <c r="BR72">
        <v>0</v>
      </c>
      <c r="BS72">
        <v>0</v>
      </c>
      <c r="BT72">
        <v>1.7739004202536657E-2</v>
      </c>
      <c r="BU72">
        <v>0</v>
      </c>
    </row>
    <row r="73" spans="1:73" x14ac:dyDescent="0.25">
      <c r="A73">
        <v>1202</v>
      </c>
      <c r="B73">
        <v>1000.6673951884377</v>
      </c>
      <c r="C73">
        <v>6.2166373039704952E-3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8.6900855621201319E-3</v>
      </c>
      <c r="J73">
        <v>2.2873331138897543E-2</v>
      </c>
      <c r="K73">
        <v>2.6802223901335472E-2</v>
      </c>
      <c r="L73">
        <v>5.8550965138058776E-2</v>
      </c>
      <c r="M73">
        <v>7.6956248066386082E-2</v>
      </c>
      <c r="N73">
        <v>9.8022208487183446E-2</v>
      </c>
      <c r="O73">
        <v>0.14925251820550983</v>
      </c>
      <c r="P73">
        <v>0.21070816104460163</v>
      </c>
      <c r="Q73">
        <v>0.2596616479449429</v>
      </c>
      <c r="R73">
        <v>0.29073120066401553</v>
      </c>
      <c r="S73">
        <v>0.29698191216952974</v>
      </c>
      <c r="T73">
        <v>0.29698191216952974</v>
      </c>
      <c r="U73">
        <v>0.29698191216952974</v>
      </c>
      <c r="V73">
        <v>0.29698191216952974</v>
      </c>
      <c r="W73">
        <v>0.29698191216952974</v>
      </c>
      <c r="X73">
        <v>0.29698191216952974</v>
      </c>
      <c r="Y73">
        <v>0.29698191216952974</v>
      </c>
      <c r="Z73">
        <v>0.29698191216952974</v>
      </c>
      <c r="AA73">
        <v>0.29698191216952974</v>
      </c>
      <c r="AB73">
        <v>0.29698191216952974</v>
      </c>
      <c r="AC73">
        <v>0.29698191216952974</v>
      </c>
      <c r="AD73">
        <v>0.29698191216952974</v>
      </c>
      <c r="AE73">
        <v>0.29698191216952974</v>
      </c>
      <c r="AF73">
        <v>0.29698191216952974</v>
      </c>
      <c r="AG73">
        <v>0.29698191216952974</v>
      </c>
      <c r="AH73">
        <v>0.29698191216952974</v>
      </c>
      <c r="AI73">
        <v>0.29698191216952974</v>
      </c>
      <c r="AJ73">
        <v>0.29698191216952974</v>
      </c>
      <c r="AK73">
        <v>0.29698191216952974</v>
      </c>
      <c r="AL73">
        <v>0.29698191216952974</v>
      </c>
      <c r="AM73">
        <v>0.29698191216952974</v>
      </c>
      <c r="AN73">
        <v>0.29698191216952974</v>
      </c>
      <c r="AO73">
        <v>0.29698191216952974</v>
      </c>
      <c r="AP73">
        <v>0.29698191216952974</v>
      </c>
      <c r="AQ73">
        <v>0.29698191216952974</v>
      </c>
      <c r="AR73">
        <v>0.29698191216952974</v>
      </c>
      <c r="AS73">
        <v>0.29698191216952974</v>
      </c>
      <c r="AT73">
        <v>0.29698191216952974</v>
      </c>
      <c r="AU73">
        <v>0.29698191216952974</v>
      </c>
      <c r="AV73">
        <v>0.29698191216952974</v>
      </c>
      <c r="AW73">
        <v>0.29698191216952974</v>
      </c>
      <c r="AX73">
        <v>0.29698191216952974</v>
      </c>
      <c r="AY73">
        <v>0.29698191216952974</v>
      </c>
      <c r="AZ73">
        <v>0.29698191216952974</v>
      </c>
      <c r="BA73">
        <v>0.29698191216952974</v>
      </c>
      <c r="BB73">
        <v>0.29698191216952974</v>
      </c>
      <c r="BC73">
        <v>0.29698191216952974</v>
      </c>
      <c r="BD73">
        <v>0.29698191216952974</v>
      </c>
      <c r="BE73">
        <v>0.29698191216952974</v>
      </c>
      <c r="BF73">
        <v>0.29698191216952974</v>
      </c>
      <c r="BG73">
        <v>0.29698191216952974</v>
      </c>
      <c r="BH73">
        <v>0.29698191216952974</v>
      </c>
      <c r="BI73">
        <v>0.28102179542953615</v>
      </c>
      <c r="BJ73">
        <v>0.20651444823112416</v>
      </c>
      <c r="BK73">
        <v>0.12742523882860055</v>
      </c>
      <c r="BL73">
        <v>0.10470339849580142</v>
      </c>
      <c r="BM73">
        <v>9.4214510675765778E-2</v>
      </c>
      <c r="BN73">
        <v>5.338227090744288E-2</v>
      </c>
      <c r="BO73">
        <v>3.7523323892718063E-2</v>
      </c>
      <c r="BP73">
        <v>2.0536915690884564E-2</v>
      </c>
      <c r="BQ73">
        <v>3.9288927624379268E-3</v>
      </c>
      <c r="BR73">
        <v>0</v>
      </c>
      <c r="BS73">
        <v>0</v>
      </c>
      <c r="BT73">
        <v>2.936683081895608E-2</v>
      </c>
      <c r="BU73">
        <v>0</v>
      </c>
    </row>
    <row r="74" spans="1:73" x14ac:dyDescent="0.25">
      <c r="A74">
        <v>1202</v>
      </c>
      <c r="B74">
        <v>1025.3302311845202</v>
      </c>
      <c r="C74">
        <v>6.3698549535233526E-3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8.6900855621201319E-3</v>
      </c>
      <c r="J74">
        <v>2.2873331138897543E-2</v>
      </c>
      <c r="K74">
        <v>2.6802223901335472E-2</v>
      </c>
      <c r="L74">
        <v>5.8550965138058776E-2</v>
      </c>
      <c r="M74">
        <v>7.6956248066386082E-2</v>
      </c>
      <c r="N74">
        <v>9.8022208487183446E-2</v>
      </c>
      <c r="O74">
        <v>0.14925251820550983</v>
      </c>
      <c r="P74">
        <v>0.21707801599812498</v>
      </c>
      <c r="Q74">
        <v>0.26603150289846628</v>
      </c>
      <c r="R74">
        <v>0.29710105561753891</v>
      </c>
      <c r="S74">
        <v>0.30335176712305312</v>
      </c>
      <c r="T74">
        <v>0.30335176712305312</v>
      </c>
      <c r="U74">
        <v>0.30335176712305312</v>
      </c>
      <c r="V74">
        <v>0.30335176712305312</v>
      </c>
      <c r="W74">
        <v>0.30335176712305312</v>
      </c>
      <c r="X74">
        <v>0.30335176712305312</v>
      </c>
      <c r="Y74">
        <v>0.30335176712305312</v>
      </c>
      <c r="Z74">
        <v>0.30335176712305312</v>
      </c>
      <c r="AA74">
        <v>0.30335176712305312</v>
      </c>
      <c r="AB74">
        <v>0.30335176712305312</v>
      </c>
      <c r="AC74">
        <v>0.30335176712305312</v>
      </c>
      <c r="AD74">
        <v>0.30335176712305312</v>
      </c>
      <c r="AE74">
        <v>0.30335176712305312</v>
      </c>
      <c r="AF74">
        <v>0.30335176712305312</v>
      </c>
      <c r="AG74">
        <v>0.30335176712305312</v>
      </c>
      <c r="AH74">
        <v>0.30335176712305312</v>
      </c>
      <c r="AI74">
        <v>0.30335176712305312</v>
      </c>
      <c r="AJ74">
        <v>0.30335176712305312</v>
      </c>
      <c r="AK74">
        <v>0.30335176712305312</v>
      </c>
      <c r="AL74">
        <v>0.30335176712305312</v>
      </c>
      <c r="AM74">
        <v>0.30335176712305312</v>
      </c>
      <c r="AN74">
        <v>0.30335176712305312</v>
      </c>
      <c r="AO74">
        <v>0.30335176712305312</v>
      </c>
      <c r="AP74">
        <v>0.30335176712305312</v>
      </c>
      <c r="AQ74">
        <v>0.30335176712305312</v>
      </c>
      <c r="AR74">
        <v>0.30335176712305312</v>
      </c>
      <c r="AS74">
        <v>0.30335176712305312</v>
      </c>
      <c r="AT74">
        <v>0.30335176712305312</v>
      </c>
      <c r="AU74">
        <v>0.30335176712305312</v>
      </c>
      <c r="AV74">
        <v>0.30335176712305312</v>
      </c>
      <c r="AW74">
        <v>0.30335176712305312</v>
      </c>
      <c r="AX74">
        <v>0.30335176712305312</v>
      </c>
      <c r="AY74">
        <v>0.30335176712305312</v>
      </c>
      <c r="AZ74">
        <v>0.30335176712305312</v>
      </c>
      <c r="BA74">
        <v>0.30335176712305312</v>
      </c>
      <c r="BB74">
        <v>0.30335176712305312</v>
      </c>
      <c r="BC74">
        <v>0.30335176712305312</v>
      </c>
      <c r="BD74">
        <v>0.30335176712305312</v>
      </c>
      <c r="BE74">
        <v>0.30335176712305312</v>
      </c>
      <c r="BF74">
        <v>0.30335176712305312</v>
      </c>
      <c r="BG74">
        <v>0.30335176712305312</v>
      </c>
      <c r="BH74">
        <v>0.30335176712305312</v>
      </c>
      <c r="BI74">
        <v>0.28102179542953615</v>
      </c>
      <c r="BJ74">
        <v>0.20651444823112416</v>
      </c>
      <c r="BK74">
        <v>0.12742523882860055</v>
      </c>
      <c r="BL74">
        <v>0.10470339849580142</v>
      </c>
      <c r="BM74">
        <v>9.4214510675765778E-2</v>
      </c>
      <c r="BN74">
        <v>5.338227090744288E-2</v>
      </c>
      <c r="BO74">
        <v>3.7523323892718063E-2</v>
      </c>
      <c r="BP74">
        <v>2.0536915690884564E-2</v>
      </c>
      <c r="BQ74">
        <v>3.9288927624379268E-3</v>
      </c>
      <c r="BR74">
        <v>0</v>
      </c>
      <c r="BS74">
        <v>0</v>
      </c>
      <c r="BT74">
        <v>4.3109673603519527E-2</v>
      </c>
      <c r="BU74">
        <v>0</v>
      </c>
    </row>
    <row r="75" spans="1:73" x14ac:dyDescent="0.25">
      <c r="A75">
        <v>1202</v>
      </c>
      <c r="B75">
        <v>959.2578239495507</v>
      </c>
      <c r="C75">
        <v>5.9593807104780976E-3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8.6900855621201319E-3</v>
      </c>
      <c r="J75">
        <v>2.2873331138897543E-2</v>
      </c>
      <c r="K75">
        <v>2.6802223901335472E-2</v>
      </c>
      <c r="L75">
        <v>5.8550965138058776E-2</v>
      </c>
      <c r="M75">
        <v>7.6956248066386082E-2</v>
      </c>
      <c r="N75">
        <v>9.8022208487183446E-2</v>
      </c>
      <c r="O75">
        <v>0.14925251820550983</v>
      </c>
      <c r="P75">
        <v>0.22303739670860309</v>
      </c>
      <c r="Q75">
        <v>0.27199088360894436</v>
      </c>
      <c r="R75">
        <v>0.30306043632801699</v>
      </c>
      <c r="S75">
        <v>0.3093111478335312</v>
      </c>
      <c r="T75">
        <v>0.3093111478335312</v>
      </c>
      <c r="U75">
        <v>0.3093111478335312</v>
      </c>
      <c r="V75">
        <v>0.3093111478335312</v>
      </c>
      <c r="W75">
        <v>0.3093111478335312</v>
      </c>
      <c r="X75">
        <v>0.3093111478335312</v>
      </c>
      <c r="Y75">
        <v>0.3093111478335312</v>
      </c>
      <c r="Z75">
        <v>0.3093111478335312</v>
      </c>
      <c r="AA75">
        <v>0.3093111478335312</v>
      </c>
      <c r="AB75">
        <v>0.3093111478335312</v>
      </c>
      <c r="AC75">
        <v>0.3093111478335312</v>
      </c>
      <c r="AD75">
        <v>0.3093111478335312</v>
      </c>
      <c r="AE75">
        <v>0.3093111478335312</v>
      </c>
      <c r="AF75">
        <v>0.3093111478335312</v>
      </c>
      <c r="AG75">
        <v>0.3093111478335312</v>
      </c>
      <c r="AH75">
        <v>0.3093111478335312</v>
      </c>
      <c r="AI75">
        <v>0.3093111478335312</v>
      </c>
      <c r="AJ75">
        <v>0.3093111478335312</v>
      </c>
      <c r="AK75">
        <v>0.3093111478335312</v>
      </c>
      <c r="AL75">
        <v>0.3093111478335312</v>
      </c>
      <c r="AM75">
        <v>0.3093111478335312</v>
      </c>
      <c r="AN75">
        <v>0.3093111478335312</v>
      </c>
      <c r="AO75">
        <v>0.3093111478335312</v>
      </c>
      <c r="AP75">
        <v>0.3093111478335312</v>
      </c>
      <c r="AQ75">
        <v>0.3093111478335312</v>
      </c>
      <c r="AR75">
        <v>0.3093111478335312</v>
      </c>
      <c r="AS75">
        <v>0.3093111478335312</v>
      </c>
      <c r="AT75">
        <v>0.3093111478335312</v>
      </c>
      <c r="AU75">
        <v>0.3093111478335312</v>
      </c>
      <c r="AV75">
        <v>0.3093111478335312</v>
      </c>
      <c r="AW75">
        <v>0.3093111478335312</v>
      </c>
      <c r="AX75">
        <v>0.3093111478335312</v>
      </c>
      <c r="AY75">
        <v>0.3093111478335312</v>
      </c>
      <c r="AZ75">
        <v>0.3093111478335312</v>
      </c>
      <c r="BA75">
        <v>0.3093111478335312</v>
      </c>
      <c r="BB75">
        <v>0.3093111478335312</v>
      </c>
      <c r="BC75">
        <v>0.3093111478335312</v>
      </c>
      <c r="BD75">
        <v>0.3093111478335312</v>
      </c>
      <c r="BE75">
        <v>0.3093111478335312</v>
      </c>
      <c r="BF75">
        <v>0.3093111478335312</v>
      </c>
      <c r="BG75">
        <v>0.3093111478335312</v>
      </c>
      <c r="BH75">
        <v>0.30335176712305312</v>
      </c>
      <c r="BI75">
        <v>0.28102179542953615</v>
      </c>
      <c r="BJ75">
        <v>0.20651444823112416</v>
      </c>
      <c r="BK75">
        <v>0.12742523882860055</v>
      </c>
      <c r="BL75">
        <v>0.10470339849580142</v>
      </c>
      <c r="BM75">
        <v>9.4214510675765778E-2</v>
      </c>
      <c r="BN75">
        <v>5.338227090744288E-2</v>
      </c>
      <c r="BO75">
        <v>3.7523323892718063E-2</v>
      </c>
      <c r="BP75">
        <v>2.0536915690884564E-2</v>
      </c>
      <c r="BQ75">
        <v>3.9288927624379268E-3</v>
      </c>
      <c r="BR75">
        <v>0</v>
      </c>
      <c r="BS75">
        <v>0</v>
      </c>
      <c r="BT75">
        <v>6.1430589359635246E-2</v>
      </c>
      <c r="BU75">
        <v>0</v>
      </c>
    </row>
    <row r="76" spans="1:73" x14ac:dyDescent="0.25">
      <c r="A76">
        <v>1202</v>
      </c>
      <c r="B76">
        <v>958.2672162160427</v>
      </c>
      <c r="C76">
        <v>5.9532265687329599E-3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8.6900855621201319E-3</v>
      </c>
      <c r="J76">
        <v>2.2873331138897543E-2</v>
      </c>
      <c r="K76">
        <v>2.6802223901335472E-2</v>
      </c>
      <c r="L76">
        <v>5.8550965138058776E-2</v>
      </c>
      <c r="M76">
        <v>7.6956248066386082E-2</v>
      </c>
      <c r="N76">
        <v>9.8022208487183446E-2</v>
      </c>
      <c r="O76">
        <v>0.14925251820550983</v>
      </c>
      <c r="P76">
        <v>0.22899062327733605</v>
      </c>
      <c r="Q76">
        <v>0.27794411017767734</v>
      </c>
      <c r="R76">
        <v>0.30901366289674997</v>
      </c>
      <c r="S76">
        <v>0.31526437440226418</v>
      </c>
      <c r="T76">
        <v>0.31526437440226418</v>
      </c>
      <c r="U76">
        <v>0.31526437440226418</v>
      </c>
      <c r="V76">
        <v>0.31526437440226418</v>
      </c>
      <c r="W76">
        <v>0.31526437440226418</v>
      </c>
      <c r="X76">
        <v>0.31526437440226418</v>
      </c>
      <c r="Y76">
        <v>0.31526437440226418</v>
      </c>
      <c r="Z76">
        <v>0.31526437440226418</v>
      </c>
      <c r="AA76">
        <v>0.31526437440226418</v>
      </c>
      <c r="AB76">
        <v>0.31526437440226418</v>
      </c>
      <c r="AC76">
        <v>0.31526437440226418</v>
      </c>
      <c r="AD76">
        <v>0.31526437440226418</v>
      </c>
      <c r="AE76">
        <v>0.31526437440226418</v>
      </c>
      <c r="AF76">
        <v>0.31526437440226418</v>
      </c>
      <c r="AG76">
        <v>0.31526437440226418</v>
      </c>
      <c r="AH76">
        <v>0.31526437440226418</v>
      </c>
      <c r="AI76">
        <v>0.31526437440226418</v>
      </c>
      <c r="AJ76">
        <v>0.31526437440226418</v>
      </c>
      <c r="AK76">
        <v>0.31526437440226418</v>
      </c>
      <c r="AL76">
        <v>0.31526437440226418</v>
      </c>
      <c r="AM76">
        <v>0.31526437440226418</v>
      </c>
      <c r="AN76">
        <v>0.31526437440226418</v>
      </c>
      <c r="AO76">
        <v>0.31526437440226418</v>
      </c>
      <c r="AP76">
        <v>0.31526437440226418</v>
      </c>
      <c r="AQ76">
        <v>0.31526437440226418</v>
      </c>
      <c r="AR76">
        <v>0.31526437440226418</v>
      </c>
      <c r="AS76">
        <v>0.31526437440226418</v>
      </c>
      <c r="AT76">
        <v>0.31526437440226418</v>
      </c>
      <c r="AU76">
        <v>0.31526437440226418</v>
      </c>
      <c r="AV76">
        <v>0.31526437440226418</v>
      </c>
      <c r="AW76">
        <v>0.31526437440226418</v>
      </c>
      <c r="AX76">
        <v>0.31526437440226418</v>
      </c>
      <c r="AY76">
        <v>0.31526437440226418</v>
      </c>
      <c r="AZ76">
        <v>0.31526437440226418</v>
      </c>
      <c r="BA76">
        <v>0.31526437440226418</v>
      </c>
      <c r="BB76">
        <v>0.31526437440226418</v>
      </c>
      <c r="BC76">
        <v>0.31526437440226418</v>
      </c>
      <c r="BD76">
        <v>0.31526437440226418</v>
      </c>
      <c r="BE76">
        <v>0.31526437440226418</v>
      </c>
      <c r="BF76">
        <v>0.31526437440226418</v>
      </c>
      <c r="BG76">
        <v>0.31526437440226418</v>
      </c>
      <c r="BH76">
        <v>0.3093049936917861</v>
      </c>
      <c r="BI76">
        <v>0.28102179542953615</v>
      </c>
      <c r="BJ76">
        <v>0.20651444823112416</v>
      </c>
      <c r="BK76">
        <v>0.12742523882860055</v>
      </c>
      <c r="BL76">
        <v>0.10470339849580142</v>
      </c>
      <c r="BM76">
        <v>9.4214510675765778E-2</v>
      </c>
      <c r="BN76">
        <v>5.338227090744288E-2</v>
      </c>
      <c r="BO76">
        <v>3.7523323892718063E-2</v>
      </c>
      <c r="BP76">
        <v>2.0536915690884564E-2</v>
      </c>
      <c r="BQ76">
        <v>3.9288927624379268E-3</v>
      </c>
      <c r="BR76">
        <v>0</v>
      </c>
      <c r="BS76">
        <v>0</v>
      </c>
      <c r="BT76">
        <v>4.3109673603519527E-2</v>
      </c>
      <c r="BU76">
        <v>0</v>
      </c>
    </row>
    <row r="77" spans="1:73" x14ac:dyDescent="0.25">
      <c r="A77">
        <v>1202</v>
      </c>
      <c r="B77">
        <v>988.32229177897807</v>
      </c>
      <c r="C77">
        <v>6.1399434586971932E-3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8.6900855621201319E-3</v>
      </c>
      <c r="J77">
        <v>2.2873331138897543E-2</v>
      </c>
      <c r="K77">
        <v>2.6802223901335472E-2</v>
      </c>
      <c r="L77">
        <v>5.8550965138058776E-2</v>
      </c>
      <c r="M77">
        <v>7.6956248066386082E-2</v>
      </c>
      <c r="N77">
        <v>9.8022208487183446E-2</v>
      </c>
      <c r="O77">
        <v>0.14925251820550983</v>
      </c>
      <c r="P77">
        <v>0.23513056673603325</v>
      </c>
      <c r="Q77">
        <v>0.28408405363637451</v>
      </c>
      <c r="R77">
        <v>0.31515360635544715</v>
      </c>
      <c r="S77">
        <v>0.32140431786096135</v>
      </c>
      <c r="T77">
        <v>0.32140431786096135</v>
      </c>
      <c r="U77">
        <v>0.32140431786096135</v>
      </c>
      <c r="V77">
        <v>0.32140431786096135</v>
      </c>
      <c r="W77">
        <v>0.32140431786096135</v>
      </c>
      <c r="X77">
        <v>0.32140431786096135</v>
      </c>
      <c r="Y77">
        <v>0.32140431786096135</v>
      </c>
      <c r="Z77">
        <v>0.32140431786096135</v>
      </c>
      <c r="AA77">
        <v>0.32140431786096135</v>
      </c>
      <c r="AB77">
        <v>0.32140431786096135</v>
      </c>
      <c r="AC77">
        <v>0.32140431786096135</v>
      </c>
      <c r="AD77">
        <v>0.32140431786096135</v>
      </c>
      <c r="AE77">
        <v>0.32140431786096135</v>
      </c>
      <c r="AF77">
        <v>0.32140431786096135</v>
      </c>
      <c r="AG77">
        <v>0.32140431786096135</v>
      </c>
      <c r="AH77">
        <v>0.32140431786096135</v>
      </c>
      <c r="AI77">
        <v>0.32140431786096135</v>
      </c>
      <c r="AJ77">
        <v>0.32140431786096135</v>
      </c>
      <c r="AK77">
        <v>0.32140431786096135</v>
      </c>
      <c r="AL77">
        <v>0.32140431786096135</v>
      </c>
      <c r="AM77">
        <v>0.32140431786096135</v>
      </c>
      <c r="AN77">
        <v>0.32140431786096135</v>
      </c>
      <c r="AO77">
        <v>0.32140431786096135</v>
      </c>
      <c r="AP77">
        <v>0.32140431786096135</v>
      </c>
      <c r="AQ77">
        <v>0.32140431786096135</v>
      </c>
      <c r="AR77">
        <v>0.32140431786096135</v>
      </c>
      <c r="AS77">
        <v>0.32140431786096135</v>
      </c>
      <c r="AT77">
        <v>0.32140431786096135</v>
      </c>
      <c r="AU77">
        <v>0.32140431786096135</v>
      </c>
      <c r="AV77">
        <v>0.32140431786096135</v>
      </c>
      <c r="AW77">
        <v>0.32140431786096135</v>
      </c>
      <c r="AX77">
        <v>0.32140431786096135</v>
      </c>
      <c r="AY77">
        <v>0.32140431786096135</v>
      </c>
      <c r="AZ77">
        <v>0.32140431786096135</v>
      </c>
      <c r="BA77">
        <v>0.32140431786096135</v>
      </c>
      <c r="BB77">
        <v>0.32140431786096135</v>
      </c>
      <c r="BC77">
        <v>0.32140431786096135</v>
      </c>
      <c r="BD77">
        <v>0.32140431786096135</v>
      </c>
      <c r="BE77">
        <v>0.32140431786096135</v>
      </c>
      <c r="BF77">
        <v>0.32140431786096135</v>
      </c>
      <c r="BG77">
        <v>0.32140431786096135</v>
      </c>
      <c r="BH77">
        <v>0.31544493715048327</v>
      </c>
      <c r="BI77">
        <v>0.28102179542953615</v>
      </c>
      <c r="BJ77">
        <v>0.20651444823112416</v>
      </c>
      <c r="BK77">
        <v>0.12742523882860055</v>
      </c>
      <c r="BL77">
        <v>0.10470339849580142</v>
      </c>
      <c r="BM77">
        <v>9.4214510675765778E-2</v>
      </c>
      <c r="BN77">
        <v>5.338227090744288E-2</v>
      </c>
      <c r="BO77">
        <v>3.7523323892718063E-2</v>
      </c>
      <c r="BP77">
        <v>2.0536915690884564E-2</v>
      </c>
      <c r="BQ77">
        <v>3.9288927624379268E-3</v>
      </c>
      <c r="BR77">
        <v>0</v>
      </c>
      <c r="BS77">
        <v>0</v>
      </c>
      <c r="BT77">
        <v>2.936683081895608E-2</v>
      </c>
      <c r="BU77">
        <v>1.4720027204025432E-3</v>
      </c>
    </row>
    <row r="78" spans="1:73" x14ac:dyDescent="0.25">
      <c r="A78">
        <v>1202</v>
      </c>
      <c r="B78">
        <v>975.84342973222977</v>
      </c>
      <c r="C78">
        <v>6.0624186390778748E-3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8.6900855621201319E-3</v>
      </c>
      <c r="J78">
        <v>2.2873331138897543E-2</v>
      </c>
      <c r="K78">
        <v>2.6802223901335472E-2</v>
      </c>
      <c r="L78">
        <v>5.8550965138058776E-2</v>
      </c>
      <c r="M78">
        <v>7.6956248066386082E-2</v>
      </c>
      <c r="N78">
        <v>9.8022208487183446E-2</v>
      </c>
      <c r="O78">
        <v>0.14925251820550983</v>
      </c>
      <c r="P78">
        <v>0.23513056673603325</v>
      </c>
      <c r="Q78">
        <v>0.29014647227545237</v>
      </c>
      <c r="R78">
        <v>0.32121602499452501</v>
      </c>
      <c r="S78">
        <v>0.32746673650003921</v>
      </c>
      <c r="T78">
        <v>0.32746673650003921</v>
      </c>
      <c r="U78">
        <v>0.32746673650003921</v>
      </c>
      <c r="V78">
        <v>0.32746673650003921</v>
      </c>
      <c r="W78">
        <v>0.32746673650003921</v>
      </c>
      <c r="X78">
        <v>0.32746673650003921</v>
      </c>
      <c r="Y78">
        <v>0.32746673650003921</v>
      </c>
      <c r="Z78">
        <v>0.32746673650003921</v>
      </c>
      <c r="AA78">
        <v>0.32746673650003921</v>
      </c>
      <c r="AB78">
        <v>0.32746673650003921</v>
      </c>
      <c r="AC78">
        <v>0.32746673650003921</v>
      </c>
      <c r="AD78">
        <v>0.32746673650003921</v>
      </c>
      <c r="AE78">
        <v>0.32746673650003921</v>
      </c>
      <c r="AF78">
        <v>0.32746673650003921</v>
      </c>
      <c r="AG78">
        <v>0.32746673650003921</v>
      </c>
      <c r="AH78">
        <v>0.32746673650003921</v>
      </c>
      <c r="AI78">
        <v>0.32746673650003921</v>
      </c>
      <c r="AJ78">
        <v>0.32746673650003921</v>
      </c>
      <c r="AK78">
        <v>0.32746673650003921</v>
      </c>
      <c r="AL78">
        <v>0.32746673650003921</v>
      </c>
      <c r="AM78">
        <v>0.32746673650003921</v>
      </c>
      <c r="AN78">
        <v>0.32746673650003921</v>
      </c>
      <c r="AO78">
        <v>0.32746673650003921</v>
      </c>
      <c r="AP78">
        <v>0.32746673650003921</v>
      </c>
      <c r="AQ78">
        <v>0.32746673650003921</v>
      </c>
      <c r="AR78">
        <v>0.32746673650003921</v>
      </c>
      <c r="AS78">
        <v>0.32746673650003921</v>
      </c>
      <c r="AT78">
        <v>0.32746673650003921</v>
      </c>
      <c r="AU78">
        <v>0.32746673650003921</v>
      </c>
      <c r="AV78">
        <v>0.32746673650003921</v>
      </c>
      <c r="AW78">
        <v>0.32746673650003921</v>
      </c>
      <c r="AX78">
        <v>0.32746673650003921</v>
      </c>
      <c r="AY78">
        <v>0.32746673650003921</v>
      </c>
      <c r="AZ78">
        <v>0.32746673650003921</v>
      </c>
      <c r="BA78">
        <v>0.32746673650003921</v>
      </c>
      <c r="BB78">
        <v>0.32746673650003921</v>
      </c>
      <c r="BC78">
        <v>0.32746673650003921</v>
      </c>
      <c r="BD78">
        <v>0.32746673650003921</v>
      </c>
      <c r="BE78">
        <v>0.32746673650003921</v>
      </c>
      <c r="BF78">
        <v>0.32746673650003921</v>
      </c>
      <c r="BG78">
        <v>0.32746673650003921</v>
      </c>
      <c r="BH78">
        <v>0.32150735578956113</v>
      </c>
      <c r="BI78">
        <v>0.28708421406861401</v>
      </c>
      <c r="BJ78">
        <v>0.20651444823112416</v>
      </c>
      <c r="BK78">
        <v>0.12742523882860055</v>
      </c>
      <c r="BL78">
        <v>0.10470339849580142</v>
      </c>
      <c r="BM78">
        <v>9.4214510675765778E-2</v>
      </c>
      <c r="BN78">
        <v>5.338227090744288E-2</v>
      </c>
      <c r="BO78">
        <v>3.7523323892718063E-2</v>
      </c>
      <c r="BP78">
        <v>2.0536915690884564E-2</v>
      </c>
      <c r="BQ78">
        <v>3.9288927624379268E-3</v>
      </c>
      <c r="BR78">
        <v>0</v>
      </c>
      <c r="BS78">
        <v>0</v>
      </c>
      <c r="BT78">
        <v>1.7739004202536657E-2</v>
      </c>
      <c r="BU78">
        <v>3.7023098725275649E-3</v>
      </c>
    </row>
    <row r="79" spans="1:73" x14ac:dyDescent="0.25">
      <c r="A79">
        <v>1202</v>
      </c>
      <c r="B79">
        <v>940.20634042585277</v>
      </c>
      <c r="C79">
        <v>5.841023538315916E-3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8.6900855621201319E-3</v>
      </c>
      <c r="J79">
        <v>2.2873331138897543E-2</v>
      </c>
      <c r="K79">
        <v>2.6802223901335472E-2</v>
      </c>
      <c r="L79">
        <v>5.8550965138058776E-2</v>
      </c>
      <c r="M79">
        <v>7.6956248066386082E-2</v>
      </c>
      <c r="N79">
        <v>9.8022208487183446E-2</v>
      </c>
      <c r="O79">
        <v>0.14925251820550983</v>
      </c>
      <c r="P79">
        <v>0.23513056673603325</v>
      </c>
      <c r="Q79">
        <v>0.29598749581376826</v>
      </c>
      <c r="R79">
        <v>0.3270570485328409</v>
      </c>
      <c r="S79">
        <v>0.33330776003835511</v>
      </c>
      <c r="T79">
        <v>0.33330776003835511</v>
      </c>
      <c r="U79">
        <v>0.33330776003835511</v>
      </c>
      <c r="V79">
        <v>0.33330776003835511</v>
      </c>
      <c r="W79">
        <v>0.33330776003835511</v>
      </c>
      <c r="X79">
        <v>0.33330776003835511</v>
      </c>
      <c r="Y79">
        <v>0.33330776003835511</v>
      </c>
      <c r="Z79">
        <v>0.33330776003835511</v>
      </c>
      <c r="AA79">
        <v>0.33330776003835511</v>
      </c>
      <c r="AB79">
        <v>0.33330776003835511</v>
      </c>
      <c r="AC79">
        <v>0.33330776003835511</v>
      </c>
      <c r="AD79">
        <v>0.33330776003835511</v>
      </c>
      <c r="AE79">
        <v>0.33330776003835511</v>
      </c>
      <c r="AF79">
        <v>0.33330776003835511</v>
      </c>
      <c r="AG79">
        <v>0.33330776003835511</v>
      </c>
      <c r="AH79">
        <v>0.33330776003835511</v>
      </c>
      <c r="AI79">
        <v>0.33330776003835511</v>
      </c>
      <c r="AJ79">
        <v>0.33330776003835511</v>
      </c>
      <c r="AK79">
        <v>0.33330776003835511</v>
      </c>
      <c r="AL79">
        <v>0.33330776003835511</v>
      </c>
      <c r="AM79">
        <v>0.33330776003835511</v>
      </c>
      <c r="AN79">
        <v>0.33330776003835511</v>
      </c>
      <c r="AO79">
        <v>0.33330776003835511</v>
      </c>
      <c r="AP79">
        <v>0.33330776003835511</v>
      </c>
      <c r="AQ79">
        <v>0.33330776003835511</v>
      </c>
      <c r="AR79">
        <v>0.33330776003835511</v>
      </c>
      <c r="AS79">
        <v>0.33330776003835511</v>
      </c>
      <c r="AT79">
        <v>0.33330776003835511</v>
      </c>
      <c r="AU79">
        <v>0.33330776003835511</v>
      </c>
      <c r="AV79">
        <v>0.33330776003835511</v>
      </c>
      <c r="AW79">
        <v>0.33330776003835511</v>
      </c>
      <c r="AX79">
        <v>0.33330776003835511</v>
      </c>
      <c r="AY79">
        <v>0.33330776003835511</v>
      </c>
      <c r="AZ79">
        <v>0.33330776003835511</v>
      </c>
      <c r="BA79">
        <v>0.33330776003835511</v>
      </c>
      <c r="BB79">
        <v>0.33330776003835511</v>
      </c>
      <c r="BC79">
        <v>0.33330776003835511</v>
      </c>
      <c r="BD79">
        <v>0.33330776003835511</v>
      </c>
      <c r="BE79">
        <v>0.33330776003835511</v>
      </c>
      <c r="BF79">
        <v>0.33330776003835511</v>
      </c>
      <c r="BG79">
        <v>0.33330776003835511</v>
      </c>
      <c r="BH79">
        <v>0.32734837932787703</v>
      </c>
      <c r="BI79">
        <v>0.2929252376069299</v>
      </c>
      <c r="BJ79">
        <v>0.20651444823112416</v>
      </c>
      <c r="BK79">
        <v>0.12742523882860055</v>
      </c>
      <c r="BL79">
        <v>0.10470339849580142</v>
      </c>
      <c r="BM79">
        <v>9.4214510675765778E-2</v>
      </c>
      <c r="BN79">
        <v>5.338227090744288E-2</v>
      </c>
      <c r="BO79">
        <v>3.7523323892718063E-2</v>
      </c>
      <c r="BP79">
        <v>2.0536915690884564E-2</v>
      </c>
      <c r="BQ79">
        <v>3.9288927624379268E-3</v>
      </c>
      <c r="BR79">
        <v>0</v>
      </c>
      <c r="BS79">
        <v>0</v>
      </c>
      <c r="BT79">
        <v>6.2226394478547276E-3</v>
      </c>
      <c r="BU79">
        <v>5.9326170246525867E-3</v>
      </c>
    </row>
    <row r="80" spans="1:73" x14ac:dyDescent="0.25">
      <c r="A80">
        <v>1202</v>
      </c>
      <c r="B80">
        <v>659.38481357332921</v>
      </c>
      <c r="C80">
        <v>4.0964222972006284E-3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8.6900855621201319E-3</v>
      </c>
      <c r="J80">
        <v>2.2873331138897543E-2</v>
      </c>
      <c r="K80">
        <v>2.6802223901335472E-2</v>
      </c>
      <c r="L80">
        <v>5.8550965138058776E-2</v>
      </c>
      <c r="M80">
        <v>7.6956248066386082E-2</v>
      </c>
      <c r="N80">
        <v>9.8022208487183446E-2</v>
      </c>
      <c r="O80">
        <v>0.14925251820550983</v>
      </c>
      <c r="P80">
        <v>0.23513056673603325</v>
      </c>
      <c r="Q80">
        <v>0.30008391811096891</v>
      </c>
      <c r="R80">
        <v>0.33115347083004154</v>
      </c>
      <c r="S80">
        <v>0.33740418233555575</v>
      </c>
      <c r="T80">
        <v>0.33740418233555575</v>
      </c>
      <c r="U80">
        <v>0.33740418233555575</v>
      </c>
      <c r="V80">
        <v>0.33740418233555575</v>
      </c>
      <c r="W80">
        <v>0.33740418233555575</v>
      </c>
      <c r="X80">
        <v>0.33740418233555575</v>
      </c>
      <c r="Y80">
        <v>0.33740418233555575</v>
      </c>
      <c r="Z80">
        <v>0.33740418233555575</v>
      </c>
      <c r="AA80">
        <v>0.33740418233555575</v>
      </c>
      <c r="AB80">
        <v>0.33740418233555575</v>
      </c>
      <c r="AC80">
        <v>0.33740418233555575</v>
      </c>
      <c r="AD80">
        <v>0.33740418233555575</v>
      </c>
      <c r="AE80">
        <v>0.33740418233555575</v>
      </c>
      <c r="AF80">
        <v>0.33740418233555575</v>
      </c>
      <c r="AG80">
        <v>0.33740418233555575</v>
      </c>
      <c r="AH80">
        <v>0.33740418233555575</v>
      </c>
      <c r="AI80">
        <v>0.33740418233555575</v>
      </c>
      <c r="AJ80">
        <v>0.33740418233555575</v>
      </c>
      <c r="AK80">
        <v>0.33740418233555575</v>
      </c>
      <c r="AL80">
        <v>0.33740418233555575</v>
      </c>
      <c r="AM80">
        <v>0.33740418233555575</v>
      </c>
      <c r="AN80">
        <v>0.33740418233555575</v>
      </c>
      <c r="AO80">
        <v>0.33740418233555575</v>
      </c>
      <c r="AP80">
        <v>0.33740418233555575</v>
      </c>
      <c r="AQ80">
        <v>0.33740418233555575</v>
      </c>
      <c r="AR80">
        <v>0.33740418233555575</v>
      </c>
      <c r="AS80">
        <v>0.33740418233555575</v>
      </c>
      <c r="AT80">
        <v>0.33740418233555575</v>
      </c>
      <c r="AU80">
        <v>0.33740418233555575</v>
      </c>
      <c r="AV80">
        <v>0.33740418233555575</v>
      </c>
      <c r="AW80">
        <v>0.33740418233555575</v>
      </c>
      <c r="AX80">
        <v>0.33740418233555575</v>
      </c>
      <c r="AY80">
        <v>0.33740418233555575</v>
      </c>
      <c r="AZ80">
        <v>0.33740418233555575</v>
      </c>
      <c r="BA80">
        <v>0.33740418233555575</v>
      </c>
      <c r="BB80">
        <v>0.33740418233555575</v>
      </c>
      <c r="BC80">
        <v>0.33740418233555575</v>
      </c>
      <c r="BD80">
        <v>0.33740418233555575</v>
      </c>
      <c r="BE80">
        <v>0.33740418233555575</v>
      </c>
      <c r="BF80">
        <v>0.33740418233555575</v>
      </c>
      <c r="BG80">
        <v>0.33740418233555575</v>
      </c>
      <c r="BH80">
        <v>0.33144480162507767</v>
      </c>
      <c r="BI80">
        <v>0.29702165990413054</v>
      </c>
      <c r="BJ80">
        <v>0.20651444823112416</v>
      </c>
      <c r="BK80">
        <v>0.12742523882860055</v>
      </c>
      <c r="BL80">
        <v>0.10470339849580142</v>
      </c>
      <c r="BM80">
        <v>9.4214510675765778E-2</v>
      </c>
      <c r="BN80">
        <v>5.338227090744288E-2</v>
      </c>
      <c r="BO80">
        <v>3.7523323892718063E-2</v>
      </c>
      <c r="BP80">
        <v>2.0536915690884564E-2</v>
      </c>
      <c r="BQ80">
        <v>3.9288927624379268E-3</v>
      </c>
      <c r="BR80">
        <v>0</v>
      </c>
      <c r="BS80">
        <v>0</v>
      </c>
      <c r="BT80">
        <v>3.8833013095634916E-3</v>
      </c>
      <c r="BU80">
        <v>1.8687698083343252E-2</v>
      </c>
    </row>
    <row r="81" spans="1:73" x14ac:dyDescent="0.25">
      <c r="A81">
        <v>1202</v>
      </c>
      <c r="B81">
        <v>725.94958496959612</v>
      </c>
      <c r="C81">
        <v>4.5099553482244158E-3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8.6900855621201319E-3</v>
      </c>
      <c r="J81">
        <v>2.2873331138897543E-2</v>
      </c>
      <c r="K81">
        <v>2.6802223901335472E-2</v>
      </c>
      <c r="L81">
        <v>5.8550965138058776E-2</v>
      </c>
      <c r="M81">
        <v>7.6956248066386082E-2</v>
      </c>
      <c r="N81">
        <v>9.8022208487183446E-2</v>
      </c>
      <c r="O81">
        <v>0.14925251820550983</v>
      </c>
      <c r="P81">
        <v>0.23513056673603325</v>
      </c>
      <c r="Q81">
        <v>0.30008391811096891</v>
      </c>
      <c r="R81">
        <v>0.33566342617826594</v>
      </c>
      <c r="S81">
        <v>0.34191413768378015</v>
      </c>
      <c r="T81">
        <v>0.34191413768378015</v>
      </c>
      <c r="U81">
        <v>0.34191413768378015</v>
      </c>
      <c r="V81">
        <v>0.34191413768378015</v>
      </c>
      <c r="W81">
        <v>0.34191413768378015</v>
      </c>
      <c r="X81">
        <v>0.34191413768378015</v>
      </c>
      <c r="Y81">
        <v>0.34191413768378015</v>
      </c>
      <c r="Z81">
        <v>0.34191413768378015</v>
      </c>
      <c r="AA81">
        <v>0.34191413768378015</v>
      </c>
      <c r="AB81">
        <v>0.34191413768378015</v>
      </c>
      <c r="AC81">
        <v>0.34191413768378015</v>
      </c>
      <c r="AD81">
        <v>0.34191413768378015</v>
      </c>
      <c r="AE81">
        <v>0.34191413768378015</v>
      </c>
      <c r="AF81">
        <v>0.34191413768378015</v>
      </c>
      <c r="AG81">
        <v>0.34191413768378015</v>
      </c>
      <c r="AH81">
        <v>0.34191413768378015</v>
      </c>
      <c r="AI81">
        <v>0.34191413768378015</v>
      </c>
      <c r="AJ81">
        <v>0.34191413768378015</v>
      </c>
      <c r="AK81">
        <v>0.34191413768378015</v>
      </c>
      <c r="AL81">
        <v>0.34191413768378015</v>
      </c>
      <c r="AM81">
        <v>0.34191413768378015</v>
      </c>
      <c r="AN81">
        <v>0.34191413768378015</v>
      </c>
      <c r="AO81">
        <v>0.34191413768378015</v>
      </c>
      <c r="AP81">
        <v>0.34191413768378015</v>
      </c>
      <c r="AQ81">
        <v>0.34191413768378015</v>
      </c>
      <c r="AR81">
        <v>0.34191413768378015</v>
      </c>
      <c r="AS81">
        <v>0.34191413768378015</v>
      </c>
      <c r="AT81">
        <v>0.34191413768378015</v>
      </c>
      <c r="AU81">
        <v>0.34191413768378015</v>
      </c>
      <c r="AV81">
        <v>0.34191413768378015</v>
      </c>
      <c r="AW81">
        <v>0.34191413768378015</v>
      </c>
      <c r="AX81">
        <v>0.34191413768378015</v>
      </c>
      <c r="AY81">
        <v>0.34191413768378015</v>
      </c>
      <c r="AZ81">
        <v>0.34191413768378015</v>
      </c>
      <c r="BA81">
        <v>0.34191413768378015</v>
      </c>
      <c r="BB81">
        <v>0.34191413768378015</v>
      </c>
      <c r="BC81">
        <v>0.34191413768378015</v>
      </c>
      <c r="BD81">
        <v>0.34191413768378015</v>
      </c>
      <c r="BE81">
        <v>0.34191413768378015</v>
      </c>
      <c r="BF81">
        <v>0.34191413768378015</v>
      </c>
      <c r="BG81">
        <v>0.34191413768378015</v>
      </c>
      <c r="BH81">
        <v>0.33595475697330207</v>
      </c>
      <c r="BI81">
        <v>0.30153161525235495</v>
      </c>
      <c r="BJ81">
        <v>0.21102440357934857</v>
      </c>
      <c r="BK81">
        <v>0.12742523882860055</v>
      </c>
      <c r="BL81">
        <v>0.10470339849580142</v>
      </c>
      <c r="BM81">
        <v>9.4214510675765778E-2</v>
      </c>
      <c r="BN81">
        <v>5.338227090744288E-2</v>
      </c>
      <c r="BO81">
        <v>3.7523323892718063E-2</v>
      </c>
      <c r="BP81">
        <v>2.0536915690884564E-2</v>
      </c>
      <c r="BQ81">
        <v>3.9288927624379268E-3</v>
      </c>
      <c r="BR81">
        <v>0</v>
      </c>
      <c r="BS81">
        <v>0</v>
      </c>
      <c r="BT81">
        <v>1.5439631712722002E-3</v>
      </c>
      <c r="BU81">
        <v>3.1570610404057009E-2</v>
      </c>
    </row>
    <row r="82" spans="1:73" x14ac:dyDescent="0.25">
      <c r="A82">
        <v>1200</v>
      </c>
      <c r="B82">
        <v>634.23422161024075</v>
      </c>
      <c r="C82">
        <v>3.9401744680353408E-3</v>
      </c>
      <c r="D82">
        <v>30</v>
      </c>
      <c r="E82">
        <v>630</v>
      </c>
      <c r="F82">
        <v>-570</v>
      </c>
      <c r="G82">
        <v>0</v>
      </c>
      <c r="H82">
        <v>0</v>
      </c>
      <c r="I82">
        <v>8.6900855621201319E-3</v>
      </c>
      <c r="J82">
        <v>2.2873331138897543E-2</v>
      </c>
      <c r="K82">
        <v>2.6802223901335472E-2</v>
      </c>
      <c r="L82">
        <v>5.8550965138058776E-2</v>
      </c>
      <c r="M82">
        <v>7.6956248066386082E-2</v>
      </c>
      <c r="N82">
        <v>9.8022208487183446E-2</v>
      </c>
      <c r="O82">
        <v>0.14925251820550983</v>
      </c>
      <c r="P82">
        <v>0.23513056673603325</v>
      </c>
      <c r="Q82">
        <v>0.30008391811096891</v>
      </c>
      <c r="R82">
        <v>0.3396036006463013</v>
      </c>
      <c r="S82">
        <v>0.3458543121518155</v>
      </c>
      <c r="T82">
        <v>0.3458543121518155</v>
      </c>
      <c r="U82">
        <v>0.3458543121518155</v>
      </c>
      <c r="V82">
        <v>0.3458543121518155</v>
      </c>
      <c r="W82">
        <v>0.3458543121518155</v>
      </c>
      <c r="X82">
        <v>0.3458543121518155</v>
      </c>
      <c r="Y82">
        <v>0.3458543121518155</v>
      </c>
      <c r="Z82">
        <v>0.3458543121518155</v>
      </c>
      <c r="AA82">
        <v>0.3458543121518155</v>
      </c>
      <c r="AB82">
        <v>0.3458543121518155</v>
      </c>
      <c r="AC82">
        <v>0.3458543121518155</v>
      </c>
      <c r="AD82">
        <v>0.3458543121518155</v>
      </c>
      <c r="AE82">
        <v>0.3458543121518155</v>
      </c>
      <c r="AF82">
        <v>0.3458543121518155</v>
      </c>
      <c r="AG82">
        <v>0.3458543121518155</v>
      </c>
      <c r="AH82">
        <v>0.3458543121518155</v>
      </c>
      <c r="AI82">
        <v>0.3458543121518155</v>
      </c>
      <c r="AJ82">
        <v>0.3458543121518155</v>
      </c>
      <c r="AK82">
        <v>0.3458543121518155</v>
      </c>
      <c r="AL82">
        <v>0.3458543121518155</v>
      </c>
      <c r="AM82">
        <v>0.3458543121518155</v>
      </c>
      <c r="AN82">
        <v>0.3458543121518155</v>
      </c>
      <c r="AO82">
        <v>0.3458543121518155</v>
      </c>
      <c r="AP82">
        <v>0.3458543121518155</v>
      </c>
      <c r="AQ82">
        <v>0.3458543121518155</v>
      </c>
      <c r="AR82">
        <v>0.3458543121518155</v>
      </c>
      <c r="AS82">
        <v>0.3458543121518155</v>
      </c>
      <c r="AT82">
        <v>0.3458543121518155</v>
      </c>
      <c r="AU82">
        <v>0.3458543121518155</v>
      </c>
      <c r="AV82">
        <v>0.3458543121518155</v>
      </c>
      <c r="AW82">
        <v>0.3458543121518155</v>
      </c>
      <c r="AX82">
        <v>0.3458543121518155</v>
      </c>
      <c r="AY82">
        <v>0.3458543121518155</v>
      </c>
      <c r="AZ82">
        <v>0.3458543121518155</v>
      </c>
      <c r="BA82">
        <v>0.3458543121518155</v>
      </c>
      <c r="BB82">
        <v>0.3458543121518155</v>
      </c>
      <c r="BC82">
        <v>0.3458543121518155</v>
      </c>
      <c r="BD82">
        <v>0.3458543121518155</v>
      </c>
      <c r="BE82">
        <v>0.3458543121518155</v>
      </c>
      <c r="BF82">
        <v>0.3458543121518155</v>
      </c>
      <c r="BG82">
        <v>0.3458543121518155</v>
      </c>
      <c r="BH82">
        <v>0.33989493144133742</v>
      </c>
      <c r="BI82">
        <v>0.3054717897203903</v>
      </c>
      <c r="BJ82">
        <v>0.21496457804738392</v>
      </c>
      <c r="BK82">
        <v>0.12742523882860055</v>
      </c>
      <c r="BL82">
        <v>0.10470339849580142</v>
      </c>
      <c r="BM82">
        <v>9.4214510675765778E-2</v>
      </c>
      <c r="BN82">
        <v>5.338227090744288E-2</v>
      </c>
      <c r="BO82">
        <v>3.7523323892718063E-2</v>
      </c>
      <c r="BP82">
        <v>2.0536915690884564E-2</v>
      </c>
      <c r="BQ82">
        <v>3.9288927624379268E-3</v>
      </c>
      <c r="BR82">
        <v>0</v>
      </c>
      <c r="BS82">
        <v>0</v>
      </c>
      <c r="BT82">
        <v>0</v>
      </c>
      <c r="BU82">
        <v>4.7698973674452971E-2</v>
      </c>
    </row>
    <row r="83" spans="1:73" x14ac:dyDescent="0.25">
      <c r="A83">
        <v>1200</v>
      </c>
      <c r="B83">
        <v>652.92658337000819</v>
      </c>
      <c r="C83">
        <v>4.056300599429079E-3</v>
      </c>
      <c r="D83">
        <v>40</v>
      </c>
      <c r="E83">
        <v>640</v>
      </c>
      <c r="F83">
        <v>-560</v>
      </c>
      <c r="G83">
        <v>0</v>
      </c>
      <c r="H83">
        <v>0</v>
      </c>
      <c r="I83">
        <v>8.6900855621201319E-3</v>
      </c>
      <c r="J83">
        <v>2.2873331138897543E-2</v>
      </c>
      <c r="K83">
        <v>2.6802223901335472E-2</v>
      </c>
      <c r="L83">
        <v>5.8550965138058776E-2</v>
      </c>
      <c r="M83">
        <v>7.6956248066386082E-2</v>
      </c>
      <c r="N83">
        <v>9.8022208487183446E-2</v>
      </c>
      <c r="O83">
        <v>0.14925251820550983</v>
      </c>
      <c r="P83">
        <v>0.23513056673603325</v>
      </c>
      <c r="Q83">
        <v>0.30008391811096891</v>
      </c>
      <c r="R83">
        <v>0.3396036006463013</v>
      </c>
      <c r="S83">
        <v>0.34991061275124458</v>
      </c>
      <c r="T83">
        <v>0.34991061275124458</v>
      </c>
      <c r="U83">
        <v>0.34991061275124458</v>
      </c>
      <c r="V83">
        <v>0.34991061275124458</v>
      </c>
      <c r="W83">
        <v>0.34991061275124458</v>
      </c>
      <c r="X83">
        <v>0.34991061275124458</v>
      </c>
      <c r="Y83">
        <v>0.34991061275124458</v>
      </c>
      <c r="Z83">
        <v>0.34991061275124458</v>
      </c>
      <c r="AA83">
        <v>0.34991061275124458</v>
      </c>
      <c r="AB83">
        <v>0.34991061275124458</v>
      </c>
      <c r="AC83">
        <v>0.34991061275124458</v>
      </c>
      <c r="AD83">
        <v>0.34991061275124458</v>
      </c>
      <c r="AE83">
        <v>0.34991061275124458</v>
      </c>
      <c r="AF83">
        <v>0.34991061275124458</v>
      </c>
      <c r="AG83">
        <v>0.34991061275124458</v>
      </c>
      <c r="AH83">
        <v>0.34991061275124458</v>
      </c>
      <c r="AI83">
        <v>0.34991061275124458</v>
      </c>
      <c r="AJ83">
        <v>0.34991061275124458</v>
      </c>
      <c r="AK83">
        <v>0.34991061275124458</v>
      </c>
      <c r="AL83">
        <v>0.34991061275124458</v>
      </c>
      <c r="AM83">
        <v>0.34991061275124458</v>
      </c>
      <c r="AN83">
        <v>0.34991061275124458</v>
      </c>
      <c r="AO83">
        <v>0.34991061275124458</v>
      </c>
      <c r="AP83">
        <v>0.34991061275124458</v>
      </c>
      <c r="AQ83">
        <v>0.34991061275124458</v>
      </c>
      <c r="AR83">
        <v>0.34991061275124458</v>
      </c>
      <c r="AS83">
        <v>0.34991061275124458</v>
      </c>
      <c r="AT83">
        <v>0.34991061275124458</v>
      </c>
      <c r="AU83">
        <v>0.34991061275124458</v>
      </c>
      <c r="AV83">
        <v>0.34991061275124458</v>
      </c>
      <c r="AW83">
        <v>0.34991061275124458</v>
      </c>
      <c r="AX83">
        <v>0.34991061275124458</v>
      </c>
      <c r="AY83">
        <v>0.34991061275124458</v>
      </c>
      <c r="AZ83">
        <v>0.34991061275124458</v>
      </c>
      <c r="BA83">
        <v>0.34991061275124458</v>
      </c>
      <c r="BB83">
        <v>0.34991061275124458</v>
      </c>
      <c r="BC83">
        <v>0.34991061275124458</v>
      </c>
      <c r="BD83">
        <v>0.34991061275124458</v>
      </c>
      <c r="BE83">
        <v>0.34991061275124458</v>
      </c>
      <c r="BF83">
        <v>0.34991061275124458</v>
      </c>
      <c r="BG83">
        <v>0.34991061275124458</v>
      </c>
      <c r="BH83">
        <v>0.3439512320407665</v>
      </c>
      <c r="BI83">
        <v>0.30952809031981937</v>
      </c>
      <c r="BJ83">
        <v>0.21902087864681299</v>
      </c>
      <c r="BK83">
        <v>0.12742523882860055</v>
      </c>
      <c r="BL83">
        <v>0.10470339849580142</v>
      </c>
      <c r="BM83">
        <v>9.4214510675765778E-2</v>
      </c>
      <c r="BN83">
        <v>5.338227090744288E-2</v>
      </c>
      <c r="BO83">
        <v>3.7523323892718063E-2</v>
      </c>
      <c r="BP83">
        <v>2.0536915690884564E-2</v>
      </c>
      <c r="BQ83">
        <v>3.9288927624379268E-3</v>
      </c>
      <c r="BR83">
        <v>0</v>
      </c>
      <c r="BS83">
        <v>0</v>
      </c>
      <c r="BT83">
        <v>0</v>
      </c>
      <c r="BU83">
        <v>8.1571433132913429E-2</v>
      </c>
    </row>
    <row r="84" spans="1:73" x14ac:dyDescent="0.25">
      <c r="A84">
        <v>1200</v>
      </c>
      <c r="B84">
        <v>614.70830765302708</v>
      </c>
      <c r="C84">
        <v>3.8188699010191702E-3</v>
      </c>
      <c r="D84">
        <v>30</v>
      </c>
      <c r="E84">
        <v>630</v>
      </c>
      <c r="F84">
        <v>-570</v>
      </c>
      <c r="G84">
        <v>0</v>
      </c>
      <c r="H84">
        <v>0</v>
      </c>
      <c r="I84">
        <v>8.6900855621201319E-3</v>
      </c>
      <c r="J84">
        <v>2.2873331138897543E-2</v>
      </c>
      <c r="K84">
        <v>2.6802223901335472E-2</v>
      </c>
      <c r="L84">
        <v>5.8550965138058776E-2</v>
      </c>
      <c r="M84">
        <v>7.6956248066386082E-2</v>
      </c>
      <c r="N84">
        <v>9.8022208487183446E-2</v>
      </c>
      <c r="O84">
        <v>0.14925251820550983</v>
      </c>
      <c r="P84">
        <v>0.23513056673603325</v>
      </c>
      <c r="Q84">
        <v>0.30008391811096891</v>
      </c>
      <c r="R84">
        <v>0.34342247054732045</v>
      </c>
      <c r="S84">
        <v>0.35372948265226373</v>
      </c>
      <c r="T84">
        <v>0.35372948265226373</v>
      </c>
      <c r="U84">
        <v>0.35372948265226373</v>
      </c>
      <c r="V84">
        <v>0.35372948265226373</v>
      </c>
      <c r="W84">
        <v>0.35372948265226373</v>
      </c>
      <c r="X84">
        <v>0.35372948265226373</v>
      </c>
      <c r="Y84">
        <v>0.35372948265226373</v>
      </c>
      <c r="Z84">
        <v>0.35372948265226373</v>
      </c>
      <c r="AA84">
        <v>0.35372948265226373</v>
      </c>
      <c r="AB84">
        <v>0.35372948265226373</v>
      </c>
      <c r="AC84">
        <v>0.35372948265226373</v>
      </c>
      <c r="AD84">
        <v>0.35372948265226373</v>
      </c>
      <c r="AE84">
        <v>0.35372948265226373</v>
      </c>
      <c r="AF84">
        <v>0.35372948265226373</v>
      </c>
      <c r="AG84">
        <v>0.35372948265226373</v>
      </c>
      <c r="AH84">
        <v>0.35372948265226373</v>
      </c>
      <c r="AI84">
        <v>0.35372948265226373</v>
      </c>
      <c r="AJ84">
        <v>0.35372948265226373</v>
      </c>
      <c r="AK84">
        <v>0.35372948265226373</v>
      </c>
      <c r="AL84">
        <v>0.35372948265226373</v>
      </c>
      <c r="AM84">
        <v>0.35372948265226373</v>
      </c>
      <c r="AN84">
        <v>0.35372948265226373</v>
      </c>
      <c r="AO84">
        <v>0.35372948265226373</v>
      </c>
      <c r="AP84">
        <v>0.35372948265226373</v>
      </c>
      <c r="AQ84">
        <v>0.35372948265226373</v>
      </c>
      <c r="AR84">
        <v>0.35372948265226373</v>
      </c>
      <c r="AS84">
        <v>0.35372948265226373</v>
      </c>
      <c r="AT84">
        <v>0.35372948265226373</v>
      </c>
      <c r="AU84">
        <v>0.35372948265226373</v>
      </c>
      <c r="AV84">
        <v>0.35372948265226373</v>
      </c>
      <c r="AW84">
        <v>0.35372948265226373</v>
      </c>
      <c r="AX84">
        <v>0.35372948265226373</v>
      </c>
      <c r="AY84">
        <v>0.35372948265226373</v>
      </c>
      <c r="AZ84">
        <v>0.35372948265226373</v>
      </c>
      <c r="BA84">
        <v>0.35372948265226373</v>
      </c>
      <c r="BB84">
        <v>0.35372948265226373</v>
      </c>
      <c r="BC84">
        <v>0.35372948265226373</v>
      </c>
      <c r="BD84">
        <v>0.35372948265226373</v>
      </c>
      <c r="BE84">
        <v>0.35372948265226373</v>
      </c>
      <c r="BF84">
        <v>0.35372948265226373</v>
      </c>
      <c r="BG84">
        <v>0.35372948265226373</v>
      </c>
      <c r="BH84">
        <v>0.34777010194178565</v>
      </c>
      <c r="BI84">
        <v>0.31334696022083852</v>
      </c>
      <c r="BJ84">
        <v>0.22283974854783217</v>
      </c>
      <c r="BK84">
        <v>0.12742523882860055</v>
      </c>
      <c r="BL84">
        <v>0.10470339849580142</v>
      </c>
      <c r="BM84">
        <v>9.4214510675765778E-2</v>
      </c>
      <c r="BN84">
        <v>5.338227090744288E-2</v>
      </c>
      <c r="BO84">
        <v>3.7523323892718063E-2</v>
      </c>
      <c r="BP84">
        <v>2.0536915690884564E-2</v>
      </c>
      <c r="BQ84">
        <v>3.9288927624379268E-3</v>
      </c>
      <c r="BR84">
        <v>0</v>
      </c>
      <c r="BS84">
        <v>0</v>
      </c>
      <c r="BT84">
        <v>0</v>
      </c>
      <c r="BU84">
        <v>4.7698973674452916E-2</v>
      </c>
    </row>
    <row r="85" spans="1:73" x14ac:dyDescent="0.25">
      <c r="A85">
        <v>1200</v>
      </c>
      <c r="B85">
        <v>637.55341302277907</v>
      </c>
      <c r="C85">
        <v>3.960794915202322E-3</v>
      </c>
      <c r="D85">
        <v>10</v>
      </c>
      <c r="E85">
        <v>610</v>
      </c>
      <c r="F85">
        <v>-590</v>
      </c>
      <c r="G85">
        <v>0</v>
      </c>
      <c r="H85">
        <v>0</v>
      </c>
      <c r="I85">
        <v>8.6900855621201319E-3</v>
      </c>
      <c r="J85">
        <v>2.2873331138897543E-2</v>
      </c>
      <c r="K85">
        <v>2.6802223901335472E-2</v>
      </c>
      <c r="L85">
        <v>5.8550965138058776E-2</v>
      </c>
      <c r="M85">
        <v>7.6956248066386082E-2</v>
      </c>
      <c r="N85">
        <v>9.8022208487183446E-2</v>
      </c>
      <c r="O85">
        <v>0.14925251820550983</v>
      </c>
      <c r="P85">
        <v>0.23513056673603325</v>
      </c>
      <c r="Q85">
        <v>0.30404471302617125</v>
      </c>
      <c r="R85">
        <v>0.34738326546252279</v>
      </c>
      <c r="S85">
        <v>0.35769027756746608</v>
      </c>
      <c r="T85">
        <v>0.35769027756746608</v>
      </c>
      <c r="U85">
        <v>0.35769027756746608</v>
      </c>
      <c r="V85">
        <v>0.35769027756746608</v>
      </c>
      <c r="W85">
        <v>0.35769027756746608</v>
      </c>
      <c r="X85">
        <v>0.35769027756746608</v>
      </c>
      <c r="Y85">
        <v>0.35769027756746608</v>
      </c>
      <c r="Z85">
        <v>0.35769027756746608</v>
      </c>
      <c r="AA85">
        <v>0.35769027756746608</v>
      </c>
      <c r="AB85">
        <v>0.35769027756746608</v>
      </c>
      <c r="AC85">
        <v>0.35769027756746608</v>
      </c>
      <c r="AD85">
        <v>0.35769027756746608</v>
      </c>
      <c r="AE85">
        <v>0.35769027756746608</v>
      </c>
      <c r="AF85">
        <v>0.35769027756746608</v>
      </c>
      <c r="AG85">
        <v>0.35769027756746608</v>
      </c>
      <c r="AH85">
        <v>0.35769027756746608</v>
      </c>
      <c r="AI85">
        <v>0.35769027756746608</v>
      </c>
      <c r="AJ85">
        <v>0.35769027756746608</v>
      </c>
      <c r="AK85">
        <v>0.35769027756746608</v>
      </c>
      <c r="AL85">
        <v>0.35769027756746608</v>
      </c>
      <c r="AM85">
        <v>0.35769027756746608</v>
      </c>
      <c r="AN85">
        <v>0.35769027756746608</v>
      </c>
      <c r="AO85">
        <v>0.35769027756746608</v>
      </c>
      <c r="AP85">
        <v>0.35769027756746608</v>
      </c>
      <c r="AQ85">
        <v>0.35769027756746608</v>
      </c>
      <c r="AR85">
        <v>0.35769027756746608</v>
      </c>
      <c r="AS85">
        <v>0.35769027756746608</v>
      </c>
      <c r="AT85">
        <v>0.35769027756746608</v>
      </c>
      <c r="AU85">
        <v>0.35769027756746608</v>
      </c>
      <c r="AV85">
        <v>0.35769027756746608</v>
      </c>
      <c r="AW85">
        <v>0.35769027756746608</v>
      </c>
      <c r="AX85">
        <v>0.35769027756746608</v>
      </c>
      <c r="AY85">
        <v>0.35769027756746608</v>
      </c>
      <c r="AZ85">
        <v>0.35769027756746608</v>
      </c>
      <c r="BA85">
        <v>0.35769027756746608</v>
      </c>
      <c r="BB85">
        <v>0.35769027756746608</v>
      </c>
      <c r="BC85">
        <v>0.35769027756746608</v>
      </c>
      <c r="BD85">
        <v>0.35769027756746608</v>
      </c>
      <c r="BE85">
        <v>0.35769027756746608</v>
      </c>
      <c r="BF85">
        <v>0.35769027756746608</v>
      </c>
      <c r="BG85">
        <v>0.35769027756746608</v>
      </c>
      <c r="BH85">
        <v>0.351730896856988</v>
      </c>
      <c r="BI85">
        <v>0.31730775513604087</v>
      </c>
      <c r="BJ85">
        <v>0.22283974854783217</v>
      </c>
      <c r="BK85">
        <v>0.12742523882860055</v>
      </c>
      <c r="BL85">
        <v>0.10470339849580142</v>
      </c>
      <c r="BM85">
        <v>9.4214510675765778E-2</v>
      </c>
      <c r="BN85">
        <v>5.338227090744288E-2</v>
      </c>
      <c r="BO85">
        <v>3.7523323892718063E-2</v>
      </c>
      <c r="BP85">
        <v>2.0536915690884564E-2</v>
      </c>
      <c r="BQ85">
        <v>3.9288927624379268E-3</v>
      </c>
      <c r="BR85">
        <v>0</v>
      </c>
      <c r="BS85">
        <v>0</v>
      </c>
      <c r="BT85">
        <v>6.017566947496833E-3</v>
      </c>
      <c r="BU85">
        <v>1.7399406851271892E-2</v>
      </c>
    </row>
    <row r="86" spans="1:73" x14ac:dyDescent="0.25">
      <c r="A86">
        <v>1200</v>
      </c>
      <c r="B86">
        <v>638.65035326228326</v>
      </c>
      <c r="C86">
        <v>3.9676096466964407E-3</v>
      </c>
      <c r="D86">
        <v>0</v>
      </c>
      <c r="E86">
        <v>600</v>
      </c>
      <c r="F86">
        <v>-600</v>
      </c>
      <c r="G86">
        <v>0</v>
      </c>
      <c r="H86">
        <v>0</v>
      </c>
      <c r="I86">
        <v>8.6900855621201319E-3</v>
      </c>
      <c r="J86">
        <v>2.2873331138897543E-2</v>
      </c>
      <c r="K86">
        <v>2.6802223901335472E-2</v>
      </c>
      <c r="L86">
        <v>5.8550965138058776E-2</v>
      </c>
      <c r="M86">
        <v>7.6956248066386082E-2</v>
      </c>
      <c r="N86">
        <v>9.8022208487183446E-2</v>
      </c>
      <c r="O86">
        <v>0.14925251820550983</v>
      </c>
      <c r="P86">
        <v>0.23513056673603325</v>
      </c>
      <c r="Q86">
        <v>0.30801232267286771</v>
      </c>
      <c r="R86">
        <v>0.35135087510921925</v>
      </c>
      <c r="S86">
        <v>0.36165788721416253</v>
      </c>
      <c r="T86">
        <v>0.36165788721416253</v>
      </c>
      <c r="U86">
        <v>0.36165788721416253</v>
      </c>
      <c r="V86">
        <v>0.36165788721416253</v>
      </c>
      <c r="W86">
        <v>0.36165788721416253</v>
      </c>
      <c r="X86">
        <v>0.36165788721416253</v>
      </c>
      <c r="Y86">
        <v>0.36165788721416253</v>
      </c>
      <c r="Z86">
        <v>0.36165788721416253</v>
      </c>
      <c r="AA86">
        <v>0.36165788721416253</v>
      </c>
      <c r="AB86">
        <v>0.36165788721416253</v>
      </c>
      <c r="AC86">
        <v>0.36165788721416253</v>
      </c>
      <c r="AD86">
        <v>0.36165788721416253</v>
      </c>
      <c r="AE86">
        <v>0.36165788721416253</v>
      </c>
      <c r="AF86">
        <v>0.36165788721416253</v>
      </c>
      <c r="AG86">
        <v>0.36165788721416253</v>
      </c>
      <c r="AH86">
        <v>0.36165788721416253</v>
      </c>
      <c r="AI86">
        <v>0.36165788721416253</v>
      </c>
      <c r="AJ86">
        <v>0.36165788721416253</v>
      </c>
      <c r="AK86">
        <v>0.36165788721416253</v>
      </c>
      <c r="AL86">
        <v>0.36165788721416253</v>
      </c>
      <c r="AM86">
        <v>0.36165788721416253</v>
      </c>
      <c r="AN86">
        <v>0.36165788721416253</v>
      </c>
      <c r="AO86">
        <v>0.36165788721416253</v>
      </c>
      <c r="AP86">
        <v>0.36165788721416253</v>
      </c>
      <c r="AQ86">
        <v>0.36165788721416253</v>
      </c>
      <c r="AR86">
        <v>0.36165788721416253</v>
      </c>
      <c r="AS86">
        <v>0.36165788721416253</v>
      </c>
      <c r="AT86">
        <v>0.36165788721416253</v>
      </c>
      <c r="AU86">
        <v>0.36165788721416253</v>
      </c>
      <c r="AV86">
        <v>0.36165788721416253</v>
      </c>
      <c r="AW86">
        <v>0.36165788721416253</v>
      </c>
      <c r="AX86">
        <v>0.36165788721416253</v>
      </c>
      <c r="AY86">
        <v>0.36165788721416253</v>
      </c>
      <c r="AZ86">
        <v>0.36165788721416253</v>
      </c>
      <c r="BA86">
        <v>0.36165788721416253</v>
      </c>
      <c r="BB86">
        <v>0.36165788721416253</v>
      </c>
      <c r="BC86">
        <v>0.36165788721416253</v>
      </c>
      <c r="BD86">
        <v>0.36165788721416253</v>
      </c>
      <c r="BE86">
        <v>0.36165788721416253</v>
      </c>
      <c r="BF86">
        <v>0.36165788721416253</v>
      </c>
      <c r="BG86">
        <v>0.36165788721416253</v>
      </c>
      <c r="BH86">
        <v>0.35569850650368445</v>
      </c>
      <c r="BI86">
        <v>0.32127536478273733</v>
      </c>
      <c r="BJ86">
        <v>0.22283974854783217</v>
      </c>
      <c r="BK86">
        <v>0.12742523882860055</v>
      </c>
      <c r="BL86">
        <v>0.10470339849580142</v>
      </c>
      <c r="BM86">
        <v>9.4214510675765778E-2</v>
      </c>
      <c r="BN86">
        <v>5.338227090744288E-2</v>
      </c>
      <c r="BO86">
        <v>3.7523323892718063E-2</v>
      </c>
      <c r="BP86">
        <v>2.0536915690884564E-2</v>
      </c>
      <c r="BQ86">
        <v>3.9288927624379268E-3</v>
      </c>
      <c r="BR86">
        <v>0</v>
      </c>
      <c r="BS86">
        <v>0</v>
      </c>
      <c r="BT86">
        <v>9.8749816574306704E-3</v>
      </c>
      <c r="BU86">
        <v>5.7095863094400734E-3</v>
      </c>
    </row>
    <row r="87" spans="1:73" x14ac:dyDescent="0.25">
      <c r="A87">
        <v>1200</v>
      </c>
      <c r="B87">
        <v>743.25934850668057</v>
      </c>
      <c r="C87">
        <v>4.6174921004409541E-3</v>
      </c>
      <c r="D87">
        <v>-10</v>
      </c>
      <c r="E87">
        <v>590</v>
      </c>
      <c r="F87">
        <v>-610</v>
      </c>
      <c r="G87">
        <v>0</v>
      </c>
      <c r="H87">
        <v>0</v>
      </c>
      <c r="I87">
        <v>8.6900855621201319E-3</v>
      </c>
      <c r="J87">
        <v>2.2873331138897543E-2</v>
      </c>
      <c r="K87">
        <v>2.6802223901335472E-2</v>
      </c>
      <c r="L87">
        <v>5.8550965138058776E-2</v>
      </c>
      <c r="M87">
        <v>7.6956248066386082E-2</v>
      </c>
      <c r="N87">
        <v>9.8022208487183446E-2</v>
      </c>
      <c r="O87">
        <v>0.14925251820550983</v>
      </c>
      <c r="P87">
        <v>0.23513056673603325</v>
      </c>
      <c r="Q87">
        <v>0.31262981477330865</v>
      </c>
      <c r="R87">
        <v>0.35596836720966019</v>
      </c>
      <c r="S87">
        <v>0.36627537931460347</v>
      </c>
      <c r="T87">
        <v>0.36627537931460347</v>
      </c>
      <c r="U87">
        <v>0.36627537931460347</v>
      </c>
      <c r="V87">
        <v>0.36627537931460347</v>
      </c>
      <c r="W87">
        <v>0.36627537931460347</v>
      </c>
      <c r="X87">
        <v>0.36627537931460347</v>
      </c>
      <c r="Y87">
        <v>0.36627537931460347</v>
      </c>
      <c r="Z87">
        <v>0.36627537931460347</v>
      </c>
      <c r="AA87">
        <v>0.36627537931460347</v>
      </c>
      <c r="AB87">
        <v>0.36627537931460347</v>
      </c>
      <c r="AC87">
        <v>0.36627537931460347</v>
      </c>
      <c r="AD87">
        <v>0.36627537931460347</v>
      </c>
      <c r="AE87">
        <v>0.36627537931460347</v>
      </c>
      <c r="AF87">
        <v>0.36627537931460347</v>
      </c>
      <c r="AG87">
        <v>0.36627537931460347</v>
      </c>
      <c r="AH87">
        <v>0.36627537931460347</v>
      </c>
      <c r="AI87">
        <v>0.36627537931460347</v>
      </c>
      <c r="AJ87">
        <v>0.36627537931460347</v>
      </c>
      <c r="AK87">
        <v>0.36627537931460347</v>
      </c>
      <c r="AL87">
        <v>0.36627537931460347</v>
      </c>
      <c r="AM87">
        <v>0.36627537931460347</v>
      </c>
      <c r="AN87">
        <v>0.36627537931460347</v>
      </c>
      <c r="AO87">
        <v>0.36627537931460347</v>
      </c>
      <c r="AP87">
        <v>0.36627537931460347</v>
      </c>
      <c r="AQ87">
        <v>0.36627537931460347</v>
      </c>
      <c r="AR87">
        <v>0.36627537931460347</v>
      </c>
      <c r="AS87">
        <v>0.36627537931460347</v>
      </c>
      <c r="AT87">
        <v>0.36627537931460347</v>
      </c>
      <c r="AU87">
        <v>0.36627537931460347</v>
      </c>
      <c r="AV87">
        <v>0.36627537931460347</v>
      </c>
      <c r="AW87">
        <v>0.36627537931460347</v>
      </c>
      <c r="AX87">
        <v>0.36627537931460347</v>
      </c>
      <c r="AY87">
        <v>0.36627537931460347</v>
      </c>
      <c r="AZ87">
        <v>0.36627537931460347</v>
      </c>
      <c r="BA87">
        <v>0.36627537931460347</v>
      </c>
      <c r="BB87">
        <v>0.36627537931460347</v>
      </c>
      <c r="BC87">
        <v>0.36627537931460347</v>
      </c>
      <c r="BD87">
        <v>0.36627537931460347</v>
      </c>
      <c r="BE87">
        <v>0.36627537931460347</v>
      </c>
      <c r="BF87">
        <v>0.36627537931460347</v>
      </c>
      <c r="BG87">
        <v>0.36627537931460347</v>
      </c>
      <c r="BH87">
        <v>0.36031599860412539</v>
      </c>
      <c r="BI87">
        <v>0.32589285688317826</v>
      </c>
      <c r="BJ87">
        <v>0.22283974854783217</v>
      </c>
      <c r="BK87">
        <v>0.12742523882860055</v>
      </c>
      <c r="BL87">
        <v>0.10470339849580142</v>
      </c>
      <c r="BM87">
        <v>9.4214510675765778E-2</v>
      </c>
      <c r="BN87">
        <v>5.338227090744288E-2</v>
      </c>
      <c r="BO87">
        <v>3.7523323892718063E-2</v>
      </c>
      <c r="BP87">
        <v>2.0536915690884564E-2</v>
      </c>
      <c r="BQ87">
        <v>3.9288927624379268E-3</v>
      </c>
      <c r="BR87">
        <v>0</v>
      </c>
      <c r="BS87">
        <v>0</v>
      </c>
      <c r="BT87">
        <v>2.4709944202054246E-2</v>
      </c>
      <c r="BU87">
        <v>3.4792791573150517E-3</v>
      </c>
    </row>
    <row r="88" spans="1:73" x14ac:dyDescent="0.25">
      <c r="A88">
        <v>1200</v>
      </c>
      <c r="B88">
        <v>719.12193350619543</v>
      </c>
      <c r="C88">
        <v>4.4675386241560828E-3</v>
      </c>
      <c r="D88">
        <v>-20</v>
      </c>
      <c r="E88">
        <v>580</v>
      </c>
      <c r="F88">
        <v>-620</v>
      </c>
      <c r="G88">
        <v>0</v>
      </c>
      <c r="H88">
        <v>0</v>
      </c>
      <c r="I88">
        <v>8.6900855621201319E-3</v>
      </c>
      <c r="J88">
        <v>2.2873331138897543E-2</v>
      </c>
      <c r="K88">
        <v>2.6802223901335472E-2</v>
      </c>
      <c r="L88">
        <v>5.8550965138058776E-2</v>
      </c>
      <c r="M88">
        <v>7.6956248066386082E-2</v>
      </c>
      <c r="N88">
        <v>9.8022208487183446E-2</v>
      </c>
      <c r="O88">
        <v>0.14925251820550983</v>
      </c>
      <c r="P88">
        <v>0.23959810536018933</v>
      </c>
      <c r="Q88">
        <v>0.31709735339746475</v>
      </c>
      <c r="R88">
        <v>0.36043590583381629</v>
      </c>
      <c r="S88">
        <v>0.37074291793875958</v>
      </c>
      <c r="T88">
        <v>0.37074291793875958</v>
      </c>
      <c r="U88">
        <v>0.37074291793875958</v>
      </c>
      <c r="V88">
        <v>0.37074291793875958</v>
      </c>
      <c r="W88">
        <v>0.37074291793875958</v>
      </c>
      <c r="X88">
        <v>0.37074291793875958</v>
      </c>
      <c r="Y88">
        <v>0.37074291793875958</v>
      </c>
      <c r="Z88">
        <v>0.37074291793875958</v>
      </c>
      <c r="AA88">
        <v>0.37074291793875958</v>
      </c>
      <c r="AB88">
        <v>0.37074291793875958</v>
      </c>
      <c r="AC88">
        <v>0.37074291793875958</v>
      </c>
      <c r="AD88">
        <v>0.37074291793875958</v>
      </c>
      <c r="AE88">
        <v>0.37074291793875958</v>
      </c>
      <c r="AF88">
        <v>0.37074291793875958</v>
      </c>
      <c r="AG88">
        <v>0.37074291793875958</v>
      </c>
      <c r="AH88">
        <v>0.37074291793875958</v>
      </c>
      <c r="AI88">
        <v>0.37074291793875958</v>
      </c>
      <c r="AJ88">
        <v>0.37074291793875958</v>
      </c>
      <c r="AK88">
        <v>0.37074291793875958</v>
      </c>
      <c r="AL88">
        <v>0.37074291793875958</v>
      </c>
      <c r="AM88">
        <v>0.37074291793875958</v>
      </c>
      <c r="AN88">
        <v>0.37074291793875958</v>
      </c>
      <c r="AO88">
        <v>0.37074291793875958</v>
      </c>
      <c r="AP88">
        <v>0.37074291793875958</v>
      </c>
      <c r="AQ88">
        <v>0.37074291793875958</v>
      </c>
      <c r="AR88">
        <v>0.37074291793875958</v>
      </c>
      <c r="AS88">
        <v>0.37074291793875958</v>
      </c>
      <c r="AT88">
        <v>0.37074291793875958</v>
      </c>
      <c r="AU88">
        <v>0.37074291793875958</v>
      </c>
      <c r="AV88">
        <v>0.37074291793875958</v>
      </c>
      <c r="AW88">
        <v>0.37074291793875958</v>
      </c>
      <c r="AX88">
        <v>0.37074291793875958</v>
      </c>
      <c r="AY88">
        <v>0.37074291793875958</v>
      </c>
      <c r="AZ88">
        <v>0.37074291793875958</v>
      </c>
      <c r="BA88">
        <v>0.37074291793875958</v>
      </c>
      <c r="BB88">
        <v>0.37074291793875958</v>
      </c>
      <c r="BC88">
        <v>0.37074291793875958</v>
      </c>
      <c r="BD88">
        <v>0.37074291793875958</v>
      </c>
      <c r="BE88">
        <v>0.37074291793875958</v>
      </c>
      <c r="BF88">
        <v>0.37074291793875958</v>
      </c>
      <c r="BG88">
        <v>0.37074291793875958</v>
      </c>
      <c r="BH88">
        <v>0.3647835372282815</v>
      </c>
      <c r="BI88">
        <v>0.32589285688317826</v>
      </c>
      <c r="BJ88">
        <v>0.22283974854783217</v>
      </c>
      <c r="BK88">
        <v>0.12742523882860055</v>
      </c>
      <c r="BL88">
        <v>0.10470339849580142</v>
      </c>
      <c r="BM88">
        <v>9.4214510675765778E-2</v>
      </c>
      <c r="BN88">
        <v>5.338227090744288E-2</v>
      </c>
      <c r="BO88">
        <v>3.7523323892718063E-2</v>
      </c>
      <c r="BP88">
        <v>2.0536915690884564E-2</v>
      </c>
      <c r="BQ88">
        <v>3.9288927624379268E-3</v>
      </c>
      <c r="BR88">
        <v>0</v>
      </c>
      <c r="BS88">
        <v>0</v>
      </c>
      <c r="BT88">
        <v>4.0929462329431343E-2</v>
      </c>
      <c r="BU88">
        <v>1.2489720051900299E-3</v>
      </c>
    </row>
    <row r="89" spans="1:73" x14ac:dyDescent="0.25">
      <c r="A89">
        <v>1200</v>
      </c>
      <c r="B89">
        <v>762.83466257889359</v>
      </c>
      <c r="C89">
        <v>4.7391035652327509E-3</v>
      </c>
      <c r="D89">
        <v>-30</v>
      </c>
      <c r="E89">
        <v>570</v>
      </c>
      <c r="F89">
        <v>-630</v>
      </c>
      <c r="G89">
        <v>0</v>
      </c>
      <c r="H89">
        <v>0</v>
      </c>
      <c r="I89">
        <v>8.6900855621201319E-3</v>
      </c>
      <c r="J89">
        <v>2.2873331138897543E-2</v>
      </c>
      <c r="K89">
        <v>2.6802223901335472E-2</v>
      </c>
      <c r="L89">
        <v>5.8550965138058776E-2</v>
      </c>
      <c r="M89">
        <v>7.6956248066386082E-2</v>
      </c>
      <c r="N89">
        <v>9.8022208487183446E-2</v>
      </c>
      <c r="O89">
        <v>0.14925251820550983</v>
      </c>
      <c r="P89">
        <v>0.24433720892542207</v>
      </c>
      <c r="Q89">
        <v>0.32183645696269753</v>
      </c>
      <c r="R89">
        <v>0.36517500939904907</v>
      </c>
      <c r="S89">
        <v>0.37548202150399235</v>
      </c>
      <c r="T89">
        <v>0.37548202150399235</v>
      </c>
      <c r="U89">
        <v>0.37548202150399235</v>
      </c>
      <c r="V89">
        <v>0.37548202150399235</v>
      </c>
      <c r="W89">
        <v>0.37548202150399235</v>
      </c>
      <c r="X89">
        <v>0.37548202150399235</v>
      </c>
      <c r="Y89">
        <v>0.37548202150399235</v>
      </c>
      <c r="Z89">
        <v>0.37548202150399235</v>
      </c>
      <c r="AA89">
        <v>0.37548202150399235</v>
      </c>
      <c r="AB89">
        <v>0.37548202150399235</v>
      </c>
      <c r="AC89">
        <v>0.37548202150399235</v>
      </c>
      <c r="AD89">
        <v>0.37548202150399235</v>
      </c>
      <c r="AE89">
        <v>0.37548202150399235</v>
      </c>
      <c r="AF89">
        <v>0.37548202150399235</v>
      </c>
      <c r="AG89">
        <v>0.37548202150399235</v>
      </c>
      <c r="AH89">
        <v>0.37548202150399235</v>
      </c>
      <c r="AI89">
        <v>0.37548202150399235</v>
      </c>
      <c r="AJ89">
        <v>0.37548202150399235</v>
      </c>
      <c r="AK89">
        <v>0.37548202150399235</v>
      </c>
      <c r="AL89">
        <v>0.37548202150399235</v>
      </c>
      <c r="AM89">
        <v>0.37548202150399235</v>
      </c>
      <c r="AN89">
        <v>0.37548202150399235</v>
      </c>
      <c r="AO89">
        <v>0.37548202150399235</v>
      </c>
      <c r="AP89">
        <v>0.37548202150399235</v>
      </c>
      <c r="AQ89">
        <v>0.37548202150399235</v>
      </c>
      <c r="AR89">
        <v>0.37548202150399235</v>
      </c>
      <c r="AS89">
        <v>0.37548202150399235</v>
      </c>
      <c r="AT89">
        <v>0.37548202150399235</v>
      </c>
      <c r="AU89">
        <v>0.37548202150399235</v>
      </c>
      <c r="AV89">
        <v>0.37548202150399235</v>
      </c>
      <c r="AW89">
        <v>0.37548202150399235</v>
      </c>
      <c r="AX89">
        <v>0.37548202150399235</v>
      </c>
      <c r="AY89">
        <v>0.37548202150399235</v>
      </c>
      <c r="AZ89">
        <v>0.37548202150399235</v>
      </c>
      <c r="BA89">
        <v>0.37548202150399235</v>
      </c>
      <c r="BB89">
        <v>0.37548202150399235</v>
      </c>
      <c r="BC89">
        <v>0.37548202150399235</v>
      </c>
      <c r="BD89">
        <v>0.37548202150399235</v>
      </c>
      <c r="BE89">
        <v>0.37548202150399235</v>
      </c>
      <c r="BF89">
        <v>0.37548202150399235</v>
      </c>
      <c r="BG89">
        <v>0.37548202150399235</v>
      </c>
      <c r="BH89">
        <v>0.36952264079351427</v>
      </c>
      <c r="BI89">
        <v>0.32589285688317826</v>
      </c>
      <c r="BJ89">
        <v>0.22283974854783217</v>
      </c>
      <c r="BK89">
        <v>0.12742523882860055</v>
      </c>
      <c r="BL89">
        <v>0.10470339849580142</v>
      </c>
      <c r="BM89">
        <v>9.4214510675765778E-2</v>
      </c>
      <c r="BN89">
        <v>5.338227090744288E-2</v>
      </c>
      <c r="BO89">
        <v>3.7523323892718063E-2</v>
      </c>
      <c r="BP89">
        <v>2.0536915690884564E-2</v>
      </c>
      <c r="BQ89">
        <v>3.9288927624379268E-3</v>
      </c>
      <c r="BR89">
        <v>0</v>
      </c>
      <c r="BS89">
        <v>0</v>
      </c>
      <c r="BT89">
        <v>5.9910473813769349E-2</v>
      </c>
      <c r="BU89">
        <v>0</v>
      </c>
    </row>
    <row r="90" spans="1:73" x14ac:dyDescent="0.25">
      <c r="A90">
        <v>1200</v>
      </c>
      <c r="B90">
        <v>816.03416671767093</v>
      </c>
      <c r="C90">
        <v>5.0696050121391703E-3</v>
      </c>
      <c r="D90">
        <v>-40</v>
      </c>
      <c r="E90">
        <v>560</v>
      </c>
      <c r="F90">
        <v>-640</v>
      </c>
      <c r="G90">
        <v>0</v>
      </c>
      <c r="H90">
        <v>0</v>
      </c>
      <c r="I90">
        <v>8.6900855621201319E-3</v>
      </c>
      <c r="J90">
        <v>2.2873331138897543E-2</v>
      </c>
      <c r="K90">
        <v>2.6802223901335472E-2</v>
      </c>
      <c r="L90">
        <v>5.8550965138058776E-2</v>
      </c>
      <c r="M90">
        <v>7.6956248066386082E-2</v>
      </c>
      <c r="N90">
        <v>9.8022208487183446E-2</v>
      </c>
      <c r="O90">
        <v>0.14925251820550983</v>
      </c>
      <c r="P90">
        <v>0.24940681393756126</v>
      </c>
      <c r="Q90">
        <v>0.32690606197483668</v>
      </c>
      <c r="R90">
        <v>0.37024461441118822</v>
      </c>
      <c r="S90">
        <v>0.3805516265161315</v>
      </c>
      <c r="T90">
        <v>0.3805516265161315</v>
      </c>
      <c r="U90">
        <v>0.3805516265161315</v>
      </c>
      <c r="V90">
        <v>0.3805516265161315</v>
      </c>
      <c r="W90">
        <v>0.3805516265161315</v>
      </c>
      <c r="X90">
        <v>0.3805516265161315</v>
      </c>
      <c r="Y90">
        <v>0.3805516265161315</v>
      </c>
      <c r="Z90">
        <v>0.3805516265161315</v>
      </c>
      <c r="AA90">
        <v>0.3805516265161315</v>
      </c>
      <c r="AB90">
        <v>0.3805516265161315</v>
      </c>
      <c r="AC90">
        <v>0.3805516265161315</v>
      </c>
      <c r="AD90">
        <v>0.3805516265161315</v>
      </c>
      <c r="AE90">
        <v>0.3805516265161315</v>
      </c>
      <c r="AF90">
        <v>0.3805516265161315</v>
      </c>
      <c r="AG90">
        <v>0.3805516265161315</v>
      </c>
      <c r="AH90">
        <v>0.3805516265161315</v>
      </c>
      <c r="AI90">
        <v>0.3805516265161315</v>
      </c>
      <c r="AJ90">
        <v>0.3805516265161315</v>
      </c>
      <c r="AK90">
        <v>0.3805516265161315</v>
      </c>
      <c r="AL90">
        <v>0.3805516265161315</v>
      </c>
      <c r="AM90">
        <v>0.3805516265161315</v>
      </c>
      <c r="AN90">
        <v>0.3805516265161315</v>
      </c>
      <c r="AO90">
        <v>0.3805516265161315</v>
      </c>
      <c r="AP90">
        <v>0.3805516265161315</v>
      </c>
      <c r="AQ90">
        <v>0.3805516265161315</v>
      </c>
      <c r="AR90">
        <v>0.3805516265161315</v>
      </c>
      <c r="AS90">
        <v>0.3805516265161315</v>
      </c>
      <c r="AT90">
        <v>0.3805516265161315</v>
      </c>
      <c r="AU90">
        <v>0.3805516265161315</v>
      </c>
      <c r="AV90">
        <v>0.3805516265161315</v>
      </c>
      <c r="AW90">
        <v>0.3805516265161315</v>
      </c>
      <c r="AX90">
        <v>0.3805516265161315</v>
      </c>
      <c r="AY90">
        <v>0.3805516265161315</v>
      </c>
      <c r="AZ90">
        <v>0.3805516265161315</v>
      </c>
      <c r="BA90">
        <v>0.3805516265161315</v>
      </c>
      <c r="BB90">
        <v>0.3805516265161315</v>
      </c>
      <c r="BC90">
        <v>0.3805516265161315</v>
      </c>
      <c r="BD90">
        <v>0.3805516265161315</v>
      </c>
      <c r="BE90">
        <v>0.3805516265161315</v>
      </c>
      <c r="BF90">
        <v>0.3805516265161315</v>
      </c>
      <c r="BG90">
        <v>0.3805516265161315</v>
      </c>
      <c r="BH90">
        <v>0.36952264079351427</v>
      </c>
      <c r="BI90">
        <v>0.32589285688317826</v>
      </c>
      <c r="BJ90">
        <v>0.22283974854783217</v>
      </c>
      <c r="BK90">
        <v>0.12742523882860055</v>
      </c>
      <c r="BL90">
        <v>0.10470339849580142</v>
      </c>
      <c r="BM90">
        <v>9.4214510675765778E-2</v>
      </c>
      <c r="BN90">
        <v>5.338227090744288E-2</v>
      </c>
      <c r="BO90">
        <v>3.7523323892718063E-2</v>
      </c>
      <c r="BP90">
        <v>2.0536915690884564E-2</v>
      </c>
      <c r="BQ90">
        <v>3.9288927624379268E-3</v>
      </c>
      <c r="BR90">
        <v>0</v>
      </c>
      <c r="BS90">
        <v>0</v>
      </c>
      <c r="BT90">
        <v>8.8914683408558015E-2</v>
      </c>
      <c r="BU90">
        <v>0</v>
      </c>
    </row>
    <row r="91" spans="1:73" x14ac:dyDescent="0.25">
      <c r="A91">
        <v>1200</v>
      </c>
      <c r="B91">
        <v>831.89194274016108</v>
      </c>
      <c r="C91">
        <v>5.1681213048188745E-3</v>
      </c>
      <c r="D91">
        <v>-30</v>
      </c>
      <c r="E91">
        <v>570</v>
      </c>
      <c r="F91">
        <v>-630</v>
      </c>
      <c r="G91">
        <v>0</v>
      </c>
      <c r="H91">
        <v>0</v>
      </c>
      <c r="I91">
        <v>8.6900855621201319E-3</v>
      </c>
      <c r="J91">
        <v>2.2873331138897543E-2</v>
      </c>
      <c r="K91">
        <v>2.6802223901335472E-2</v>
      </c>
      <c r="L91">
        <v>5.8550965138058776E-2</v>
      </c>
      <c r="M91">
        <v>7.6956248066386082E-2</v>
      </c>
      <c r="N91">
        <v>9.8022208487183446E-2</v>
      </c>
      <c r="O91">
        <v>0.14925251820550983</v>
      </c>
      <c r="P91">
        <v>0.25457493524238012</v>
      </c>
      <c r="Q91">
        <v>0.33207418327965554</v>
      </c>
      <c r="R91">
        <v>0.37541273571600708</v>
      </c>
      <c r="S91">
        <v>0.38571974782095036</v>
      </c>
      <c r="T91">
        <v>0.38571974782095036</v>
      </c>
      <c r="U91">
        <v>0.38571974782095036</v>
      </c>
      <c r="V91">
        <v>0.38571974782095036</v>
      </c>
      <c r="W91">
        <v>0.38571974782095036</v>
      </c>
      <c r="X91">
        <v>0.38571974782095036</v>
      </c>
      <c r="Y91">
        <v>0.38571974782095036</v>
      </c>
      <c r="Z91">
        <v>0.38571974782095036</v>
      </c>
      <c r="AA91">
        <v>0.38571974782095036</v>
      </c>
      <c r="AB91">
        <v>0.38571974782095036</v>
      </c>
      <c r="AC91">
        <v>0.38571974782095036</v>
      </c>
      <c r="AD91">
        <v>0.38571974782095036</v>
      </c>
      <c r="AE91">
        <v>0.38571974782095036</v>
      </c>
      <c r="AF91">
        <v>0.38571974782095036</v>
      </c>
      <c r="AG91">
        <v>0.38571974782095036</v>
      </c>
      <c r="AH91">
        <v>0.38571974782095036</v>
      </c>
      <c r="AI91">
        <v>0.38571974782095036</v>
      </c>
      <c r="AJ91">
        <v>0.38571974782095036</v>
      </c>
      <c r="AK91">
        <v>0.38571974782095036</v>
      </c>
      <c r="AL91">
        <v>0.38571974782095036</v>
      </c>
      <c r="AM91">
        <v>0.38571974782095036</v>
      </c>
      <c r="AN91">
        <v>0.38571974782095036</v>
      </c>
      <c r="AO91">
        <v>0.38571974782095036</v>
      </c>
      <c r="AP91">
        <v>0.38571974782095036</v>
      </c>
      <c r="AQ91">
        <v>0.38571974782095036</v>
      </c>
      <c r="AR91">
        <v>0.38571974782095036</v>
      </c>
      <c r="AS91">
        <v>0.38571974782095036</v>
      </c>
      <c r="AT91">
        <v>0.38571974782095036</v>
      </c>
      <c r="AU91">
        <v>0.38571974782095036</v>
      </c>
      <c r="AV91">
        <v>0.38571974782095036</v>
      </c>
      <c r="AW91">
        <v>0.38571974782095036</v>
      </c>
      <c r="AX91">
        <v>0.38571974782095036</v>
      </c>
      <c r="AY91">
        <v>0.38571974782095036</v>
      </c>
      <c r="AZ91">
        <v>0.38571974782095036</v>
      </c>
      <c r="BA91">
        <v>0.38571974782095036</v>
      </c>
      <c r="BB91">
        <v>0.38571974782095036</v>
      </c>
      <c r="BC91">
        <v>0.38571974782095036</v>
      </c>
      <c r="BD91">
        <v>0.38571974782095036</v>
      </c>
      <c r="BE91">
        <v>0.38571974782095036</v>
      </c>
      <c r="BF91">
        <v>0.38571974782095036</v>
      </c>
      <c r="BG91">
        <v>0.38571974782095036</v>
      </c>
      <c r="BH91">
        <v>0.37469076209833313</v>
      </c>
      <c r="BI91">
        <v>0.32589285688317826</v>
      </c>
      <c r="BJ91">
        <v>0.22283974854783217</v>
      </c>
      <c r="BK91">
        <v>0.12742523882860055</v>
      </c>
      <c r="BL91">
        <v>0.10470339849580142</v>
      </c>
      <c r="BM91">
        <v>9.4214510675765778E-2</v>
      </c>
      <c r="BN91">
        <v>5.338227090744288E-2</v>
      </c>
      <c r="BO91">
        <v>3.7523323892718063E-2</v>
      </c>
      <c r="BP91">
        <v>2.0536915690884564E-2</v>
      </c>
      <c r="BQ91">
        <v>3.9288927624379268E-3</v>
      </c>
      <c r="BR91">
        <v>0</v>
      </c>
      <c r="BS91">
        <v>0</v>
      </c>
      <c r="BT91">
        <v>5.9910473813769349E-2</v>
      </c>
      <c r="BU91">
        <v>0</v>
      </c>
    </row>
    <row r="92" spans="1:73" x14ac:dyDescent="0.25">
      <c r="A92">
        <v>1200</v>
      </c>
      <c r="B92">
        <v>784.7189720563922</v>
      </c>
      <c r="C92">
        <v>4.8750596434697499E-3</v>
      </c>
      <c r="D92">
        <v>-20</v>
      </c>
      <c r="E92">
        <v>580</v>
      </c>
      <c r="F92">
        <v>-620</v>
      </c>
      <c r="G92">
        <v>0</v>
      </c>
      <c r="H92">
        <v>0</v>
      </c>
      <c r="I92">
        <v>8.6900855621201319E-3</v>
      </c>
      <c r="J92">
        <v>2.2873331138897543E-2</v>
      </c>
      <c r="K92">
        <v>2.6802223901335472E-2</v>
      </c>
      <c r="L92">
        <v>5.8550965138058776E-2</v>
      </c>
      <c r="M92">
        <v>7.6956248066386082E-2</v>
      </c>
      <c r="N92">
        <v>9.8022208487183446E-2</v>
      </c>
      <c r="O92">
        <v>0.14925251820550983</v>
      </c>
      <c r="P92">
        <v>0.25944999488584986</v>
      </c>
      <c r="Q92">
        <v>0.33694924292312528</v>
      </c>
      <c r="R92">
        <v>0.38028779535947682</v>
      </c>
      <c r="S92">
        <v>0.3905948074644201</v>
      </c>
      <c r="T92">
        <v>0.3905948074644201</v>
      </c>
      <c r="U92">
        <v>0.3905948074644201</v>
      </c>
      <c r="V92">
        <v>0.3905948074644201</v>
      </c>
      <c r="W92">
        <v>0.3905948074644201</v>
      </c>
      <c r="X92">
        <v>0.3905948074644201</v>
      </c>
      <c r="Y92">
        <v>0.3905948074644201</v>
      </c>
      <c r="Z92">
        <v>0.3905948074644201</v>
      </c>
      <c r="AA92">
        <v>0.3905948074644201</v>
      </c>
      <c r="AB92">
        <v>0.3905948074644201</v>
      </c>
      <c r="AC92">
        <v>0.3905948074644201</v>
      </c>
      <c r="AD92">
        <v>0.3905948074644201</v>
      </c>
      <c r="AE92">
        <v>0.3905948074644201</v>
      </c>
      <c r="AF92">
        <v>0.3905948074644201</v>
      </c>
      <c r="AG92">
        <v>0.3905948074644201</v>
      </c>
      <c r="AH92">
        <v>0.3905948074644201</v>
      </c>
      <c r="AI92">
        <v>0.3905948074644201</v>
      </c>
      <c r="AJ92">
        <v>0.3905948074644201</v>
      </c>
      <c r="AK92">
        <v>0.3905948074644201</v>
      </c>
      <c r="AL92">
        <v>0.3905948074644201</v>
      </c>
      <c r="AM92">
        <v>0.3905948074644201</v>
      </c>
      <c r="AN92">
        <v>0.3905948074644201</v>
      </c>
      <c r="AO92">
        <v>0.3905948074644201</v>
      </c>
      <c r="AP92">
        <v>0.3905948074644201</v>
      </c>
      <c r="AQ92">
        <v>0.3905948074644201</v>
      </c>
      <c r="AR92">
        <v>0.3905948074644201</v>
      </c>
      <c r="AS92">
        <v>0.3905948074644201</v>
      </c>
      <c r="AT92">
        <v>0.3905948074644201</v>
      </c>
      <c r="AU92">
        <v>0.3905948074644201</v>
      </c>
      <c r="AV92">
        <v>0.3905948074644201</v>
      </c>
      <c r="AW92">
        <v>0.3905948074644201</v>
      </c>
      <c r="AX92">
        <v>0.3905948074644201</v>
      </c>
      <c r="AY92">
        <v>0.3905948074644201</v>
      </c>
      <c r="AZ92">
        <v>0.3905948074644201</v>
      </c>
      <c r="BA92">
        <v>0.3905948074644201</v>
      </c>
      <c r="BB92">
        <v>0.3905948074644201</v>
      </c>
      <c r="BC92">
        <v>0.3905948074644201</v>
      </c>
      <c r="BD92">
        <v>0.3905948074644201</v>
      </c>
      <c r="BE92">
        <v>0.3905948074644201</v>
      </c>
      <c r="BF92">
        <v>0.3905948074644201</v>
      </c>
      <c r="BG92">
        <v>0.3905948074644201</v>
      </c>
      <c r="BH92">
        <v>0.37956582174180287</v>
      </c>
      <c r="BI92">
        <v>0.32589285688317826</v>
      </c>
      <c r="BJ92">
        <v>0.22283974854783217</v>
      </c>
      <c r="BK92">
        <v>0.12742523882860055</v>
      </c>
      <c r="BL92">
        <v>0.10470339849580142</v>
      </c>
      <c r="BM92">
        <v>9.4214510675765778E-2</v>
      </c>
      <c r="BN92">
        <v>5.338227090744288E-2</v>
      </c>
      <c r="BO92">
        <v>3.7523323892718063E-2</v>
      </c>
      <c r="BP92">
        <v>2.0536915690884564E-2</v>
      </c>
      <c r="BQ92">
        <v>3.9288927624379268E-3</v>
      </c>
      <c r="BR92">
        <v>0</v>
      </c>
      <c r="BS92">
        <v>0</v>
      </c>
      <c r="BT92">
        <v>4.0929462329431343E-2</v>
      </c>
      <c r="BU92">
        <v>2.3114640736024428E-3</v>
      </c>
    </row>
    <row r="93" spans="1:73" x14ac:dyDescent="0.25">
      <c r="A93">
        <v>1200</v>
      </c>
      <c r="B93">
        <v>837.03332467213056</v>
      </c>
      <c r="C93">
        <v>5.2000620944018328E-3</v>
      </c>
      <c r="D93">
        <v>-10</v>
      </c>
      <c r="E93">
        <v>590</v>
      </c>
      <c r="F93">
        <v>-610</v>
      </c>
      <c r="G93">
        <v>0</v>
      </c>
      <c r="H93">
        <v>0</v>
      </c>
      <c r="I93">
        <v>8.6900855621201319E-3</v>
      </c>
      <c r="J93">
        <v>2.2873331138897543E-2</v>
      </c>
      <c r="K93">
        <v>2.6802223901335472E-2</v>
      </c>
      <c r="L93">
        <v>5.8550965138058776E-2</v>
      </c>
      <c r="M93">
        <v>7.6956248066386082E-2</v>
      </c>
      <c r="N93">
        <v>9.8022208487183446E-2</v>
      </c>
      <c r="O93">
        <v>0.14925251820550983</v>
      </c>
      <c r="P93">
        <v>0.25944999488584986</v>
      </c>
      <c r="Q93">
        <v>0.34214930501752711</v>
      </c>
      <c r="R93">
        <v>0.38548785745387865</v>
      </c>
      <c r="S93">
        <v>0.39579486955882193</v>
      </c>
      <c r="T93">
        <v>0.39579486955882193</v>
      </c>
      <c r="U93">
        <v>0.39579486955882193</v>
      </c>
      <c r="V93">
        <v>0.39579486955882193</v>
      </c>
      <c r="W93">
        <v>0.39579486955882193</v>
      </c>
      <c r="X93">
        <v>0.39579486955882193</v>
      </c>
      <c r="Y93">
        <v>0.39579486955882193</v>
      </c>
      <c r="Z93">
        <v>0.39579486955882193</v>
      </c>
      <c r="AA93">
        <v>0.39579486955882193</v>
      </c>
      <c r="AB93">
        <v>0.39579486955882193</v>
      </c>
      <c r="AC93">
        <v>0.39579486955882193</v>
      </c>
      <c r="AD93">
        <v>0.39579486955882193</v>
      </c>
      <c r="AE93">
        <v>0.39579486955882193</v>
      </c>
      <c r="AF93">
        <v>0.39579486955882193</v>
      </c>
      <c r="AG93">
        <v>0.39579486955882193</v>
      </c>
      <c r="AH93">
        <v>0.39579486955882193</v>
      </c>
      <c r="AI93">
        <v>0.39579486955882193</v>
      </c>
      <c r="AJ93">
        <v>0.39579486955882193</v>
      </c>
      <c r="AK93">
        <v>0.39579486955882193</v>
      </c>
      <c r="AL93">
        <v>0.39579486955882193</v>
      </c>
      <c r="AM93">
        <v>0.39579486955882193</v>
      </c>
      <c r="AN93">
        <v>0.39579486955882193</v>
      </c>
      <c r="AO93">
        <v>0.39579486955882193</v>
      </c>
      <c r="AP93">
        <v>0.39579486955882193</v>
      </c>
      <c r="AQ93">
        <v>0.39579486955882193</v>
      </c>
      <c r="AR93">
        <v>0.39579486955882193</v>
      </c>
      <c r="AS93">
        <v>0.39579486955882193</v>
      </c>
      <c r="AT93">
        <v>0.39579486955882193</v>
      </c>
      <c r="AU93">
        <v>0.39579486955882193</v>
      </c>
      <c r="AV93">
        <v>0.39579486955882193</v>
      </c>
      <c r="AW93">
        <v>0.39579486955882193</v>
      </c>
      <c r="AX93">
        <v>0.39579486955882193</v>
      </c>
      <c r="AY93">
        <v>0.39579486955882193</v>
      </c>
      <c r="AZ93">
        <v>0.39579486955882193</v>
      </c>
      <c r="BA93">
        <v>0.39579486955882193</v>
      </c>
      <c r="BB93">
        <v>0.39579486955882193</v>
      </c>
      <c r="BC93">
        <v>0.39579486955882193</v>
      </c>
      <c r="BD93">
        <v>0.39579486955882193</v>
      </c>
      <c r="BE93">
        <v>0.39579486955882193</v>
      </c>
      <c r="BF93">
        <v>0.39579486955882193</v>
      </c>
      <c r="BG93">
        <v>0.39579486955882193</v>
      </c>
      <c r="BH93">
        <v>0.38476588383620469</v>
      </c>
      <c r="BI93">
        <v>0.33109291897758009</v>
      </c>
      <c r="BJ93">
        <v>0.22283974854783217</v>
      </c>
      <c r="BK93">
        <v>0.12742523882860055</v>
      </c>
      <c r="BL93">
        <v>0.10470339849580142</v>
      </c>
      <c r="BM93">
        <v>9.4214510675765778E-2</v>
      </c>
      <c r="BN93">
        <v>5.338227090744288E-2</v>
      </c>
      <c r="BO93">
        <v>3.7523323892718063E-2</v>
      </c>
      <c r="BP93">
        <v>2.0536915690884564E-2</v>
      </c>
      <c r="BQ93">
        <v>3.9288927624379268E-3</v>
      </c>
      <c r="BR93">
        <v>0</v>
      </c>
      <c r="BS93">
        <v>0</v>
      </c>
      <c r="BT93">
        <v>2.4709944202054246E-2</v>
      </c>
      <c r="BU93">
        <v>6.4390784907495946E-3</v>
      </c>
    </row>
    <row r="94" spans="1:73" x14ac:dyDescent="0.25">
      <c r="A94">
        <v>1200</v>
      </c>
      <c r="B94">
        <v>811.84350812024354</v>
      </c>
      <c r="C94">
        <v>5.0435705828270547E-3</v>
      </c>
      <c r="D94">
        <v>0</v>
      </c>
      <c r="E94">
        <v>600</v>
      </c>
      <c r="F94">
        <v>-600</v>
      </c>
      <c r="G94">
        <v>0</v>
      </c>
      <c r="H94">
        <v>0</v>
      </c>
      <c r="I94">
        <v>8.6900855621201319E-3</v>
      </c>
      <c r="J94">
        <v>2.2873331138897543E-2</v>
      </c>
      <c r="K94">
        <v>2.6802223901335472E-2</v>
      </c>
      <c r="L94">
        <v>5.8550965138058776E-2</v>
      </c>
      <c r="M94">
        <v>7.6956248066386082E-2</v>
      </c>
      <c r="N94">
        <v>9.8022208487183446E-2</v>
      </c>
      <c r="O94">
        <v>0.14925251820550983</v>
      </c>
      <c r="P94">
        <v>0.25944999488584986</v>
      </c>
      <c r="Q94">
        <v>0.34719287560035417</v>
      </c>
      <c r="R94">
        <v>0.39053142803670571</v>
      </c>
      <c r="S94">
        <v>0.40083844014164899</v>
      </c>
      <c r="T94">
        <v>0.40083844014164899</v>
      </c>
      <c r="U94">
        <v>0.40083844014164899</v>
      </c>
      <c r="V94">
        <v>0.40083844014164899</v>
      </c>
      <c r="W94">
        <v>0.40083844014164899</v>
      </c>
      <c r="X94">
        <v>0.40083844014164899</v>
      </c>
      <c r="Y94">
        <v>0.40083844014164899</v>
      </c>
      <c r="Z94">
        <v>0.40083844014164899</v>
      </c>
      <c r="AA94">
        <v>0.40083844014164899</v>
      </c>
      <c r="AB94">
        <v>0.40083844014164899</v>
      </c>
      <c r="AC94">
        <v>0.40083844014164899</v>
      </c>
      <c r="AD94">
        <v>0.40083844014164899</v>
      </c>
      <c r="AE94">
        <v>0.40083844014164899</v>
      </c>
      <c r="AF94">
        <v>0.40083844014164899</v>
      </c>
      <c r="AG94">
        <v>0.40083844014164899</v>
      </c>
      <c r="AH94">
        <v>0.40083844014164899</v>
      </c>
      <c r="AI94">
        <v>0.40083844014164899</v>
      </c>
      <c r="AJ94">
        <v>0.40083844014164899</v>
      </c>
      <c r="AK94">
        <v>0.40083844014164899</v>
      </c>
      <c r="AL94">
        <v>0.40083844014164899</v>
      </c>
      <c r="AM94">
        <v>0.40083844014164899</v>
      </c>
      <c r="AN94">
        <v>0.40083844014164899</v>
      </c>
      <c r="AO94">
        <v>0.40083844014164899</v>
      </c>
      <c r="AP94">
        <v>0.40083844014164899</v>
      </c>
      <c r="AQ94">
        <v>0.40083844014164899</v>
      </c>
      <c r="AR94">
        <v>0.40083844014164899</v>
      </c>
      <c r="AS94">
        <v>0.40083844014164899</v>
      </c>
      <c r="AT94">
        <v>0.40083844014164899</v>
      </c>
      <c r="AU94">
        <v>0.40083844014164899</v>
      </c>
      <c r="AV94">
        <v>0.40083844014164899</v>
      </c>
      <c r="AW94">
        <v>0.40083844014164899</v>
      </c>
      <c r="AX94">
        <v>0.40083844014164899</v>
      </c>
      <c r="AY94">
        <v>0.40083844014164899</v>
      </c>
      <c r="AZ94">
        <v>0.40083844014164899</v>
      </c>
      <c r="BA94">
        <v>0.40083844014164899</v>
      </c>
      <c r="BB94">
        <v>0.40083844014164899</v>
      </c>
      <c r="BC94">
        <v>0.40083844014164899</v>
      </c>
      <c r="BD94">
        <v>0.40083844014164899</v>
      </c>
      <c r="BE94">
        <v>0.40083844014164899</v>
      </c>
      <c r="BF94">
        <v>0.40083844014164899</v>
      </c>
      <c r="BG94">
        <v>0.40083844014164899</v>
      </c>
      <c r="BH94">
        <v>0.38980945441903175</v>
      </c>
      <c r="BI94">
        <v>0.33613648956040715</v>
      </c>
      <c r="BJ94">
        <v>0.22283974854783217</v>
      </c>
      <c r="BK94">
        <v>0.12742523882860055</v>
      </c>
      <c r="BL94">
        <v>0.10470339849580142</v>
      </c>
      <c r="BM94">
        <v>9.4214510675765778E-2</v>
      </c>
      <c r="BN94">
        <v>5.338227090744288E-2</v>
      </c>
      <c r="BO94">
        <v>3.7523323892718063E-2</v>
      </c>
      <c r="BP94">
        <v>2.0536915690884564E-2</v>
      </c>
      <c r="BQ94">
        <v>3.9288927624379268E-3</v>
      </c>
      <c r="BR94">
        <v>0</v>
      </c>
      <c r="BS94">
        <v>0</v>
      </c>
      <c r="BT94">
        <v>9.8749816574306704E-3</v>
      </c>
      <c r="BU94">
        <v>1.0566692907896746E-2</v>
      </c>
    </row>
    <row r="95" spans="1:73" x14ac:dyDescent="0.25">
      <c r="A95">
        <v>1200</v>
      </c>
      <c r="B95">
        <v>806.32179551062427</v>
      </c>
      <c r="C95">
        <v>5.0092669922875638E-3</v>
      </c>
      <c r="D95">
        <v>10</v>
      </c>
      <c r="E95">
        <v>610</v>
      </c>
      <c r="F95">
        <v>-590</v>
      </c>
      <c r="G95">
        <v>0</v>
      </c>
      <c r="H95">
        <v>0</v>
      </c>
      <c r="I95">
        <v>8.6900855621201319E-3</v>
      </c>
      <c r="J95">
        <v>2.2873331138897543E-2</v>
      </c>
      <c r="K95">
        <v>2.6802223901335472E-2</v>
      </c>
      <c r="L95">
        <v>5.8550965138058776E-2</v>
      </c>
      <c r="M95">
        <v>7.6956248066386082E-2</v>
      </c>
      <c r="N95">
        <v>9.8022208487183446E-2</v>
      </c>
      <c r="O95">
        <v>0.14925251820550983</v>
      </c>
      <c r="P95">
        <v>0.25944999488584986</v>
      </c>
      <c r="Q95">
        <v>0.35220214259264171</v>
      </c>
      <c r="R95">
        <v>0.39554069502899325</v>
      </c>
      <c r="S95">
        <v>0.40584770713393653</v>
      </c>
      <c r="T95">
        <v>0.40584770713393653</v>
      </c>
      <c r="U95">
        <v>0.40584770713393653</v>
      </c>
      <c r="V95">
        <v>0.40584770713393653</v>
      </c>
      <c r="W95">
        <v>0.40584770713393653</v>
      </c>
      <c r="X95">
        <v>0.40584770713393653</v>
      </c>
      <c r="Y95">
        <v>0.40584770713393653</v>
      </c>
      <c r="Z95">
        <v>0.40584770713393653</v>
      </c>
      <c r="AA95">
        <v>0.40584770713393653</v>
      </c>
      <c r="AB95">
        <v>0.40584770713393653</v>
      </c>
      <c r="AC95">
        <v>0.40584770713393653</v>
      </c>
      <c r="AD95">
        <v>0.40584770713393653</v>
      </c>
      <c r="AE95">
        <v>0.40584770713393653</v>
      </c>
      <c r="AF95">
        <v>0.40584770713393653</v>
      </c>
      <c r="AG95">
        <v>0.40584770713393653</v>
      </c>
      <c r="AH95">
        <v>0.40584770713393653</v>
      </c>
      <c r="AI95">
        <v>0.40584770713393653</v>
      </c>
      <c r="AJ95">
        <v>0.40584770713393653</v>
      </c>
      <c r="AK95">
        <v>0.40584770713393653</v>
      </c>
      <c r="AL95">
        <v>0.40584770713393653</v>
      </c>
      <c r="AM95">
        <v>0.40584770713393653</v>
      </c>
      <c r="AN95">
        <v>0.40584770713393653</v>
      </c>
      <c r="AO95">
        <v>0.40584770713393653</v>
      </c>
      <c r="AP95">
        <v>0.40584770713393653</v>
      </c>
      <c r="AQ95">
        <v>0.40584770713393653</v>
      </c>
      <c r="AR95">
        <v>0.40584770713393653</v>
      </c>
      <c r="AS95">
        <v>0.40584770713393653</v>
      </c>
      <c r="AT95">
        <v>0.40584770713393653</v>
      </c>
      <c r="AU95">
        <v>0.40584770713393653</v>
      </c>
      <c r="AV95">
        <v>0.40584770713393653</v>
      </c>
      <c r="AW95">
        <v>0.40584770713393653</v>
      </c>
      <c r="AX95">
        <v>0.40584770713393653</v>
      </c>
      <c r="AY95">
        <v>0.40584770713393653</v>
      </c>
      <c r="AZ95">
        <v>0.40584770713393653</v>
      </c>
      <c r="BA95">
        <v>0.40584770713393653</v>
      </c>
      <c r="BB95">
        <v>0.40584770713393653</v>
      </c>
      <c r="BC95">
        <v>0.40584770713393653</v>
      </c>
      <c r="BD95">
        <v>0.40584770713393653</v>
      </c>
      <c r="BE95">
        <v>0.40584770713393653</v>
      </c>
      <c r="BF95">
        <v>0.40584770713393653</v>
      </c>
      <c r="BG95">
        <v>0.40584770713393653</v>
      </c>
      <c r="BH95">
        <v>0.3948187214113193</v>
      </c>
      <c r="BI95">
        <v>0.34114575655269469</v>
      </c>
      <c r="BJ95">
        <v>0.22283974854783217</v>
      </c>
      <c r="BK95">
        <v>0.12742523882860055</v>
      </c>
      <c r="BL95">
        <v>0.10470339849580142</v>
      </c>
      <c r="BM95">
        <v>9.4214510675765778E-2</v>
      </c>
      <c r="BN95">
        <v>5.338227090744288E-2</v>
      </c>
      <c r="BO95">
        <v>3.7523323892718063E-2</v>
      </c>
      <c r="BP95">
        <v>2.0536915690884564E-2</v>
      </c>
      <c r="BQ95">
        <v>3.9288927624379268E-3</v>
      </c>
      <c r="BR95">
        <v>0</v>
      </c>
      <c r="BS95">
        <v>0</v>
      </c>
      <c r="BT95">
        <v>6.017566947496833E-3</v>
      </c>
      <c r="BU95">
        <v>2.8866408175633185E-2</v>
      </c>
    </row>
    <row r="96" spans="1:73" x14ac:dyDescent="0.25">
      <c r="A96">
        <v>1200</v>
      </c>
      <c r="B96">
        <v>825.57415678300595</v>
      </c>
      <c r="C96">
        <v>5.1288721156791048E-3</v>
      </c>
      <c r="D96">
        <v>20</v>
      </c>
      <c r="E96">
        <v>620</v>
      </c>
      <c r="F96">
        <v>-580</v>
      </c>
      <c r="G96">
        <v>0</v>
      </c>
      <c r="H96">
        <v>0</v>
      </c>
      <c r="I96">
        <v>8.6900855621201319E-3</v>
      </c>
      <c r="J96">
        <v>2.2873331138897543E-2</v>
      </c>
      <c r="K96">
        <v>2.6802223901335472E-2</v>
      </c>
      <c r="L96">
        <v>5.8550965138058776E-2</v>
      </c>
      <c r="M96">
        <v>7.6956248066386082E-2</v>
      </c>
      <c r="N96">
        <v>9.8022208487183446E-2</v>
      </c>
      <c r="O96">
        <v>0.14925251820550983</v>
      </c>
      <c r="P96">
        <v>0.25944999488584986</v>
      </c>
      <c r="Q96">
        <v>0.35220214259264171</v>
      </c>
      <c r="R96">
        <v>0.40066956714467233</v>
      </c>
      <c r="S96">
        <v>0.41097657924961561</v>
      </c>
      <c r="T96">
        <v>0.41097657924961561</v>
      </c>
      <c r="U96">
        <v>0.41097657924961561</v>
      </c>
      <c r="V96">
        <v>0.41097657924961561</v>
      </c>
      <c r="W96">
        <v>0.41097657924961561</v>
      </c>
      <c r="X96">
        <v>0.41097657924961561</v>
      </c>
      <c r="Y96">
        <v>0.41097657924961561</v>
      </c>
      <c r="Z96">
        <v>0.41097657924961561</v>
      </c>
      <c r="AA96">
        <v>0.41097657924961561</v>
      </c>
      <c r="AB96">
        <v>0.41097657924961561</v>
      </c>
      <c r="AC96">
        <v>0.41097657924961561</v>
      </c>
      <c r="AD96">
        <v>0.41097657924961561</v>
      </c>
      <c r="AE96">
        <v>0.41097657924961561</v>
      </c>
      <c r="AF96">
        <v>0.41097657924961561</v>
      </c>
      <c r="AG96">
        <v>0.41097657924961561</v>
      </c>
      <c r="AH96">
        <v>0.41097657924961561</v>
      </c>
      <c r="AI96">
        <v>0.41097657924961561</v>
      </c>
      <c r="AJ96">
        <v>0.41097657924961561</v>
      </c>
      <c r="AK96">
        <v>0.41097657924961561</v>
      </c>
      <c r="AL96">
        <v>0.41097657924961561</v>
      </c>
      <c r="AM96">
        <v>0.41097657924961561</v>
      </c>
      <c r="AN96">
        <v>0.41097657924961561</v>
      </c>
      <c r="AO96">
        <v>0.41097657924961561</v>
      </c>
      <c r="AP96">
        <v>0.41097657924961561</v>
      </c>
      <c r="AQ96">
        <v>0.41097657924961561</v>
      </c>
      <c r="AR96">
        <v>0.41097657924961561</v>
      </c>
      <c r="AS96">
        <v>0.41097657924961561</v>
      </c>
      <c r="AT96">
        <v>0.41097657924961561</v>
      </c>
      <c r="AU96">
        <v>0.41097657924961561</v>
      </c>
      <c r="AV96">
        <v>0.41097657924961561</v>
      </c>
      <c r="AW96">
        <v>0.41097657924961561</v>
      </c>
      <c r="AX96">
        <v>0.41097657924961561</v>
      </c>
      <c r="AY96">
        <v>0.41097657924961561</v>
      </c>
      <c r="AZ96">
        <v>0.41097657924961561</v>
      </c>
      <c r="BA96">
        <v>0.41097657924961561</v>
      </c>
      <c r="BB96">
        <v>0.41097657924961561</v>
      </c>
      <c r="BC96">
        <v>0.41097657924961561</v>
      </c>
      <c r="BD96">
        <v>0.41097657924961561</v>
      </c>
      <c r="BE96">
        <v>0.41097657924961561</v>
      </c>
      <c r="BF96">
        <v>0.41097657924961561</v>
      </c>
      <c r="BG96">
        <v>0.41097657924961561</v>
      </c>
      <c r="BH96">
        <v>0.39994759352699838</v>
      </c>
      <c r="BI96">
        <v>0.34627462866837377</v>
      </c>
      <c r="BJ96">
        <v>0.22796862066351128</v>
      </c>
      <c r="BK96">
        <v>0.12742523882860055</v>
      </c>
      <c r="BL96">
        <v>0.10470339849580142</v>
      </c>
      <c r="BM96">
        <v>9.4214510675765778E-2</v>
      </c>
      <c r="BN96">
        <v>5.338227090744288E-2</v>
      </c>
      <c r="BO96">
        <v>3.7523323892718063E-2</v>
      </c>
      <c r="BP96">
        <v>2.0536915690884564E-2</v>
      </c>
      <c r="BQ96">
        <v>3.9288927624379268E-3</v>
      </c>
      <c r="BR96">
        <v>0</v>
      </c>
      <c r="BS96">
        <v>0</v>
      </c>
      <c r="BT96">
        <v>2.1601522375629401E-3</v>
      </c>
      <c r="BU96">
        <v>4.8953595622723223E-2</v>
      </c>
    </row>
    <row r="97" spans="1:73" x14ac:dyDescent="0.25">
      <c r="A97">
        <v>1200</v>
      </c>
      <c r="B97">
        <v>838.03396866976777</v>
      </c>
      <c r="C97">
        <v>5.2062785863487239E-3</v>
      </c>
      <c r="D97">
        <v>30</v>
      </c>
      <c r="E97">
        <v>630</v>
      </c>
      <c r="F97">
        <v>-570</v>
      </c>
      <c r="G97">
        <v>0</v>
      </c>
      <c r="H97">
        <v>0</v>
      </c>
      <c r="I97">
        <v>8.6900855621201319E-3</v>
      </c>
      <c r="J97">
        <v>2.2873331138897543E-2</v>
      </c>
      <c r="K97">
        <v>2.6802223901335472E-2</v>
      </c>
      <c r="L97">
        <v>5.8550965138058776E-2</v>
      </c>
      <c r="M97">
        <v>7.6956248066386082E-2</v>
      </c>
      <c r="N97">
        <v>9.8022208487183446E-2</v>
      </c>
      <c r="O97">
        <v>0.14925251820550983</v>
      </c>
      <c r="P97">
        <v>0.25944999488584986</v>
      </c>
      <c r="Q97">
        <v>0.35220214259264171</v>
      </c>
      <c r="R97">
        <v>0.40587584573102103</v>
      </c>
      <c r="S97">
        <v>0.41618285783596431</v>
      </c>
      <c r="T97">
        <v>0.41618285783596431</v>
      </c>
      <c r="U97">
        <v>0.41618285783596431</v>
      </c>
      <c r="V97">
        <v>0.41618285783596431</v>
      </c>
      <c r="W97">
        <v>0.41618285783596431</v>
      </c>
      <c r="X97">
        <v>0.41618285783596431</v>
      </c>
      <c r="Y97">
        <v>0.41618285783596431</v>
      </c>
      <c r="Z97">
        <v>0.41618285783596431</v>
      </c>
      <c r="AA97">
        <v>0.41618285783596431</v>
      </c>
      <c r="AB97">
        <v>0.41618285783596431</v>
      </c>
      <c r="AC97">
        <v>0.41618285783596431</v>
      </c>
      <c r="AD97">
        <v>0.41618285783596431</v>
      </c>
      <c r="AE97">
        <v>0.41618285783596431</v>
      </c>
      <c r="AF97">
        <v>0.41618285783596431</v>
      </c>
      <c r="AG97">
        <v>0.41618285783596431</v>
      </c>
      <c r="AH97">
        <v>0.41618285783596431</v>
      </c>
      <c r="AI97">
        <v>0.41618285783596431</v>
      </c>
      <c r="AJ97">
        <v>0.41618285783596431</v>
      </c>
      <c r="AK97">
        <v>0.41618285783596431</v>
      </c>
      <c r="AL97">
        <v>0.41618285783596431</v>
      </c>
      <c r="AM97">
        <v>0.41618285783596431</v>
      </c>
      <c r="AN97">
        <v>0.41618285783596431</v>
      </c>
      <c r="AO97">
        <v>0.41618285783596431</v>
      </c>
      <c r="AP97">
        <v>0.41618285783596431</v>
      </c>
      <c r="AQ97">
        <v>0.41618285783596431</v>
      </c>
      <c r="AR97">
        <v>0.41618285783596431</v>
      </c>
      <c r="AS97">
        <v>0.41618285783596431</v>
      </c>
      <c r="AT97">
        <v>0.41618285783596431</v>
      </c>
      <c r="AU97">
        <v>0.41618285783596431</v>
      </c>
      <c r="AV97">
        <v>0.41618285783596431</v>
      </c>
      <c r="AW97">
        <v>0.41618285783596431</v>
      </c>
      <c r="AX97">
        <v>0.41618285783596431</v>
      </c>
      <c r="AY97">
        <v>0.41618285783596431</v>
      </c>
      <c r="AZ97">
        <v>0.41618285783596431</v>
      </c>
      <c r="BA97">
        <v>0.41618285783596431</v>
      </c>
      <c r="BB97">
        <v>0.41618285783596431</v>
      </c>
      <c r="BC97">
        <v>0.41618285783596431</v>
      </c>
      <c r="BD97">
        <v>0.41618285783596431</v>
      </c>
      <c r="BE97">
        <v>0.41618285783596431</v>
      </c>
      <c r="BF97">
        <v>0.41618285783596431</v>
      </c>
      <c r="BG97">
        <v>0.41618285783596431</v>
      </c>
      <c r="BH97">
        <v>0.40515387211334708</v>
      </c>
      <c r="BI97">
        <v>0.35148090725472247</v>
      </c>
      <c r="BJ97">
        <v>0.23317489924986001</v>
      </c>
      <c r="BK97">
        <v>0.12742523882860055</v>
      </c>
      <c r="BL97">
        <v>0.10470339849580142</v>
      </c>
      <c r="BM97">
        <v>9.4214510675765778E-2</v>
      </c>
      <c r="BN97">
        <v>5.338227090744288E-2</v>
      </c>
      <c r="BO97">
        <v>3.7523323892718063E-2</v>
      </c>
      <c r="BP97">
        <v>2.0536915690884564E-2</v>
      </c>
      <c r="BQ97">
        <v>3.9288927624379268E-3</v>
      </c>
      <c r="BR97">
        <v>0</v>
      </c>
      <c r="BS97">
        <v>0</v>
      </c>
      <c r="BT97">
        <v>0</v>
      </c>
      <c r="BU97">
        <v>7.4265609910976582E-2</v>
      </c>
    </row>
    <row r="98" spans="1:73" x14ac:dyDescent="0.25">
      <c r="A98">
        <v>1200</v>
      </c>
      <c r="B98">
        <v>812.39501301855341</v>
      </c>
      <c r="C98">
        <v>5.0469968021089476E-3</v>
      </c>
      <c r="D98">
        <v>40</v>
      </c>
      <c r="E98">
        <v>640</v>
      </c>
      <c r="F98">
        <v>-560</v>
      </c>
      <c r="G98">
        <v>0</v>
      </c>
      <c r="H98">
        <v>0</v>
      </c>
      <c r="I98">
        <v>8.6900855621201319E-3</v>
      </c>
      <c r="J98">
        <v>2.2873331138897543E-2</v>
      </c>
      <c r="K98">
        <v>2.6802223901335472E-2</v>
      </c>
      <c r="L98">
        <v>5.8550965138058776E-2</v>
      </c>
      <c r="M98">
        <v>7.6956248066386082E-2</v>
      </c>
      <c r="N98">
        <v>9.8022208487183446E-2</v>
      </c>
      <c r="O98">
        <v>0.14925251820550983</v>
      </c>
      <c r="P98">
        <v>0.25944999488584986</v>
      </c>
      <c r="Q98">
        <v>0.35220214259264171</v>
      </c>
      <c r="R98">
        <v>0.40587584573102103</v>
      </c>
      <c r="S98">
        <v>0.42122985463807328</v>
      </c>
      <c r="T98">
        <v>0.42122985463807328</v>
      </c>
      <c r="U98">
        <v>0.42122985463807328</v>
      </c>
      <c r="V98">
        <v>0.42122985463807328</v>
      </c>
      <c r="W98">
        <v>0.42122985463807328</v>
      </c>
      <c r="X98">
        <v>0.42122985463807328</v>
      </c>
      <c r="Y98">
        <v>0.42122985463807328</v>
      </c>
      <c r="Z98">
        <v>0.42122985463807328</v>
      </c>
      <c r="AA98">
        <v>0.42122985463807328</v>
      </c>
      <c r="AB98">
        <v>0.42122985463807328</v>
      </c>
      <c r="AC98">
        <v>0.42122985463807328</v>
      </c>
      <c r="AD98">
        <v>0.42122985463807328</v>
      </c>
      <c r="AE98">
        <v>0.42122985463807328</v>
      </c>
      <c r="AF98">
        <v>0.42122985463807328</v>
      </c>
      <c r="AG98">
        <v>0.42122985463807328</v>
      </c>
      <c r="AH98">
        <v>0.42122985463807328</v>
      </c>
      <c r="AI98">
        <v>0.42122985463807328</v>
      </c>
      <c r="AJ98">
        <v>0.42122985463807328</v>
      </c>
      <c r="AK98">
        <v>0.42122985463807328</v>
      </c>
      <c r="AL98">
        <v>0.42122985463807328</v>
      </c>
      <c r="AM98">
        <v>0.42122985463807328</v>
      </c>
      <c r="AN98">
        <v>0.42122985463807328</v>
      </c>
      <c r="AO98">
        <v>0.42122985463807328</v>
      </c>
      <c r="AP98">
        <v>0.42122985463807328</v>
      </c>
      <c r="AQ98">
        <v>0.42122985463807328</v>
      </c>
      <c r="AR98">
        <v>0.42122985463807328</v>
      </c>
      <c r="AS98">
        <v>0.42122985463807328</v>
      </c>
      <c r="AT98">
        <v>0.42122985463807328</v>
      </c>
      <c r="AU98">
        <v>0.42122985463807328</v>
      </c>
      <c r="AV98">
        <v>0.42122985463807328</v>
      </c>
      <c r="AW98">
        <v>0.42122985463807328</v>
      </c>
      <c r="AX98">
        <v>0.42122985463807328</v>
      </c>
      <c r="AY98">
        <v>0.42122985463807328</v>
      </c>
      <c r="AZ98">
        <v>0.42122985463807328</v>
      </c>
      <c r="BA98">
        <v>0.42122985463807328</v>
      </c>
      <c r="BB98">
        <v>0.42122985463807328</v>
      </c>
      <c r="BC98">
        <v>0.42122985463807328</v>
      </c>
      <c r="BD98">
        <v>0.42122985463807328</v>
      </c>
      <c r="BE98">
        <v>0.42122985463807328</v>
      </c>
      <c r="BF98">
        <v>0.42122985463807328</v>
      </c>
      <c r="BG98">
        <v>0.42122985463807328</v>
      </c>
      <c r="BH98">
        <v>0.41020086891545604</v>
      </c>
      <c r="BI98">
        <v>0.35652790405683144</v>
      </c>
      <c r="BJ98">
        <v>0.23822189605196897</v>
      </c>
      <c r="BK98">
        <v>0.12742523882860055</v>
      </c>
      <c r="BL98">
        <v>0.10470339849580142</v>
      </c>
      <c r="BM98">
        <v>9.4214510675765778E-2</v>
      </c>
      <c r="BN98">
        <v>5.338227090744288E-2</v>
      </c>
      <c r="BO98">
        <v>3.7523323892718063E-2</v>
      </c>
      <c r="BP98">
        <v>2.0536915690884564E-2</v>
      </c>
      <c r="BQ98">
        <v>3.9288927624379268E-3</v>
      </c>
      <c r="BR98">
        <v>0</v>
      </c>
      <c r="BS98">
        <v>0</v>
      </c>
      <c r="BT98">
        <v>0</v>
      </c>
      <c r="BU98">
        <v>0.11854181051159879</v>
      </c>
    </row>
    <row r="99" spans="1:73" x14ac:dyDescent="0.25">
      <c r="A99">
        <v>1200</v>
      </c>
      <c r="B99">
        <v>828.65888822433692</v>
      </c>
      <c r="C99">
        <v>5.1480359823576002E-3</v>
      </c>
      <c r="D99">
        <v>30</v>
      </c>
      <c r="E99">
        <v>630</v>
      </c>
      <c r="F99">
        <v>-570</v>
      </c>
      <c r="G99">
        <v>0</v>
      </c>
      <c r="H99">
        <v>0</v>
      </c>
      <c r="I99">
        <v>8.6900855621201319E-3</v>
      </c>
      <c r="J99">
        <v>2.2873331138897543E-2</v>
      </c>
      <c r="K99">
        <v>2.6802223901335472E-2</v>
      </c>
      <c r="L99">
        <v>5.8550965138058776E-2</v>
      </c>
      <c r="M99">
        <v>7.6956248066386082E-2</v>
      </c>
      <c r="N99">
        <v>9.8022208487183446E-2</v>
      </c>
      <c r="O99">
        <v>0.14925251820550983</v>
      </c>
      <c r="P99">
        <v>0.25944999488584986</v>
      </c>
      <c r="Q99">
        <v>0.35220214259264171</v>
      </c>
      <c r="R99">
        <v>0.41102388171337861</v>
      </c>
      <c r="S99">
        <v>0.42637789062043085</v>
      </c>
      <c r="T99">
        <v>0.42637789062043085</v>
      </c>
      <c r="U99">
        <v>0.42637789062043085</v>
      </c>
      <c r="V99">
        <v>0.42637789062043085</v>
      </c>
      <c r="W99">
        <v>0.42637789062043085</v>
      </c>
      <c r="X99">
        <v>0.42637789062043085</v>
      </c>
      <c r="Y99">
        <v>0.42637789062043085</v>
      </c>
      <c r="Z99">
        <v>0.42637789062043085</v>
      </c>
      <c r="AA99">
        <v>0.42637789062043085</v>
      </c>
      <c r="AB99">
        <v>0.42637789062043085</v>
      </c>
      <c r="AC99">
        <v>0.42637789062043085</v>
      </c>
      <c r="AD99">
        <v>0.42637789062043085</v>
      </c>
      <c r="AE99">
        <v>0.42637789062043085</v>
      </c>
      <c r="AF99">
        <v>0.42637789062043085</v>
      </c>
      <c r="AG99">
        <v>0.42637789062043085</v>
      </c>
      <c r="AH99">
        <v>0.42637789062043085</v>
      </c>
      <c r="AI99">
        <v>0.42637789062043085</v>
      </c>
      <c r="AJ99">
        <v>0.42637789062043085</v>
      </c>
      <c r="AK99">
        <v>0.42637789062043085</v>
      </c>
      <c r="AL99">
        <v>0.42637789062043085</v>
      </c>
      <c r="AM99">
        <v>0.42637789062043085</v>
      </c>
      <c r="AN99">
        <v>0.42637789062043085</v>
      </c>
      <c r="AO99">
        <v>0.42637789062043085</v>
      </c>
      <c r="AP99">
        <v>0.42637789062043085</v>
      </c>
      <c r="AQ99">
        <v>0.42637789062043085</v>
      </c>
      <c r="AR99">
        <v>0.42637789062043085</v>
      </c>
      <c r="AS99">
        <v>0.42637789062043085</v>
      </c>
      <c r="AT99">
        <v>0.42637789062043085</v>
      </c>
      <c r="AU99">
        <v>0.42637789062043085</v>
      </c>
      <c r="AV99">
        <v>0.42637789062043085</v>
      </c>
      <c r="AW99">
        <v>0.42637789062043085</v>
      </c>
      <c r="AX99">
        <v>0.42637789062043085</v>
      </c>
      <c r="AY99">
        <v>0.42637789062043085</v>
      </c>
      <c r="AZ99">
        <v>0.42637789062043085</v>
      </c>
      <c r="BA99">
        <v>0.42637789062043085</v>
      </c>
      <c r="BB99">
        <v>0.42637789062043085</v>
      </c>
      <c r="BC99">
        <v>0.42637789062043085</v>
      </c>
      <c r="BD99">
        <v>0.42637789062043085</v>
      </c>
      <c r="BE99">
        <v>0.42637789062043085</v>
      </c>
      <c r="BF99">
        <v>0.42637789062043085</v>
      </c>
      <c r="BG99">
        <v>0.42637789062043085</v>
      </c>
      <c r="BH99">
        <v>0.41534890489781362</v>
      </c>
      <c r="BI99">
        <v>0.36167594003918901</v>
      </c>
      <c r="BJ99">
        <v>0.24336993203432658</v>
      </c>
      <c r="BK99">
        <v>0.12742523882860055</v>
      </c>
      <c r="BL99">
        <v>0.10470339849580142</v>
      </c>
      <c r="BM99">
        <v>9.4214510675765778E-2</v>
      </c>
      <c r="BN99">
        <v>5.338227090744288E-2</v>
      </c>
      <c r="BO99">
        <v>3.7523323892718063E-2</v>
      </c>
      <c r="BP99">
        <v>2.0536915690884564E-2</v>
      </c>
      <c r="BQ99">
        <v>3.9288927624379268E-3</v>
      </c>
      <c r="BR99">
        <v>0</v>
      </c>
      <c r="BS99">
        <v>0</v>
      </c>
      <c r="BT99">
        <v>0</v>
      </c>
      <c r="BU99">
        <v>7.4265609910976582E-2</v>
      </c>
    </row>
    <row r="100" spans="1:73" x14ac:dyDescent="0.25">
      <c r="A100">
        <v>1200</v>
      </c>
      <c r="B100">
        <v>798.07551295145925</v>
      </c>
      <c r="C100">
        <v>4.9580370351380828E-3</v>
      </c>
      <c r="D100">
        <v>20</v>
      </c>
      <c r="E100">
        <v>620</v>
      </c>
      <c r="F100">
        <v>-580</v>
      </c>
      <c r="G100">
        <v>0</v>
      </c>
      <c r="H100">
        <v>0</v>
      </c>
      <c r="I100">
        <v>8.6900855621201319E-3</v>
      </c>
      <c r="J100">
        <v>2.2873331138897543E-2</v>
      </c>
      <c r="K100">
        <v>2.6802223901335472E-2</v>
      </c>
      <c r="L100">
        <v>5.8550965138058776E-2</v>
      </c>
      <c r="M100">
        <v>7.6956248066386082E-2</v>
      </c>
      <c r="N100">
        <v>9.8022208487183446E-2</v>
      </c>
      <c r="O100">
        <v>0.14925251820550983</v>
      </c>
      <c r="P100">
        <v>0.25944999488584986</v>
      </c>
      <c r="Q100">
        <v>0.35220214259264171</v>
      </c>
      <c r="R100">
        <v>0.4159819187485167</v>
      </c>
      <c r="S100">
        <v>0.43133592765556894</v>
      </c>
      <c r="T100">
        <v>0.43133592765556894</v>
      </c>
      <c r="U100">
        <v>0.43133592765556894</v>
      </c>
      <c r="V100">
        <v>0.43133592765556894</v>
      </c>
      <c r="W100">
        <v>0.43133592765556894</v>
      </c>
      <c r="X100">
        <v>0.43133592765556894</v>
      </c>
      <c r="Y100">
        <v>0.43133592765556894</v>
      </c>
      <c r="Z100">
        <v>0.43133592765556894</v>
      </c>
      <c r="AA100">
        <v>0.43133592765556894</v>
      </c>
      <c r="AB100">
        <v>0.43133592765556894</v>
      </c>
      <c r="AC100">
        <v>0.43133592765556894</v>
      </c>
      <c r="AD100">
        <v>0.43133592765556894</v>
      </c>
      <c r="AE100">
        <v>0.43133592765556894</v>
      </c>
      <c r="AF100">
        <v>0.43133592765556894</v>
      </c>
      <c r="AG100">
        <v>0.43133592765556894</v>
      </c>
      <c r="AH100">
        <v>0.43133592765556894</v>
      </c>
      <c r="AI100">
        <v>0.43133592765556894</v>
      </c>
      <c r="AJ100">
        <v>0.43133592765556894</v>
      </c>
      <c r="AK100">
        <v>0.43133592765556894</v>
      </c>
      <c r="AL100">
        <v>0.43133592765556894</v>
      </c>
      <c r="AM100">
        <v>0.43133592765556894</v>
      </c>
      <c r="AN100">
        <v>0.43133592765556894</v>
      </c>
      <c r="AO100">
        <v>0.43133592765556894</v>
      </c>
      <c r="AP100">
        <v>0.43133592765556894</v>
      </c>
      <c r="AQ100">
        <v>0.43133592765556894</v>
      </c>
      <c r="AR100">
        <v>0.43133592765556894</v>
      </c>
      <c r="AS100">
        <v>0.43133592765556894</v>
      </c>
      <c r="AT100">
        <v>0.43133592765556894</v>
      </c>
      <c r="AU100">
        <v>0.43133592765556894</v>
      </c>
      <c r="AV100">
        <v>0.43133592765556894</v>
      </c>
      <c r="AW100">
        <v>0.43133592765556894</v>
      </c>
      <c r="AX100">
        <v>0.43133592765556894</v>
      </c>
      <c r="AY100">
        <v>0.43133592765556894</v>
      </c>
      <c r="AZ100">
        <v>0.43133592765556894</v>
      </c>
      <c r="BA100">
        <v>0.43133592765556894</v>
      </c>
      <c r="BB100">
        <v>0.43133592765556894</v>
      </c>
      <c r="BC100">
        <v>0.43133592765556894</v>
      </c>
      <c r="BD100">
        <v>0.43133592765556894</v>
      </c>
      <c r="BE100">
        <v>0.43133592765556894</v>
      </c>
      <c r="BF100">
        <v>0.43133592765556894</v>
      </c>
      <c r="BG100">
        <v>0.43133592765556894</v>
      </c>
      <c r="BH100">
        <v>0.42030694193295171</v>
      </c>
      <c r="BI100">
        <v>0.3666339770743271</v>
      </c>
      <c r="BJ100">
        <v>0.24832796906946467</v>
      </c>
      <c r="BK100">
        <v>0.12742523882860055</v>
      </c>
      <c r="BL100">
        <v>0.10470339849580142</v>
      </c>
      <c r="BM100">
        <v>9.4214510675765778E-2</v>
      </c>
      <c r="BN100">
        <v>5.338227090744288E-2</v>
      </c>
      <c r="BO100">
        <v>3.7523323892718063E-2</v>
      </c>
      <c r="BP100">
        <v>2.0536915690884564E-2</v>
      </c>
      <c r="BQ100">
        <v>3.9288927624379268E-3</v>
      </c>
      <c r="BR100">
        <v>0</v>
      </c>
      <c r="BS100">
        <v>0</v>
      </c>
      <c r="BT100">
        <v>3.2179060583642505E-3</v>
      </c>
      <c r="BU100">
        <v>4.8953595622723223E-2</v>
      </c>
    </row>
    <row r="101" spans="1:73" x14ac:dyDescent="0.25">
      <c r="A101">
        <v>1115</v>
      </c>
      <c r="B101">
        <v>648.78376021139718</v>
      </c>
      <c r="C101">
        <v>4.0305633473557015E-3</v>
      </c>
      <c r="D101">
        <v>10</v>
      </c>
      <c r="E101">
        <v>567.5</v>
      </c>
      <c r="F101">
        <v>-547.5</v>
      </c>
      <c r="G101">
        <v>0</v>
      </c>
      <c r="H101">
        <v>0</v>
      </c>
      <c r="I101">
        <v>8.6900855621201319E-3</v>
      </c>
      <c r="J101">
        <v>2.2873331138897543E-2</v>
      </c>
      <c r="K101">
        <v>2.6802223901335472E-2</v>
      </c>
      <c r="L101">
        <v>5.8550965138058776E-2</v>
      </c>
      <c r="M101">
        <v>7.6956248066386082E-2</v>
      </c>
      <c r="N101">
        <v>9.8022208487183446E-2</v>
      </c>
      <c r="O101">
        <v>0.14925251820550983</v>
      </c>
      <c r="P101">
        <v>0.25944999488584986</v>
      </c>
      <c r="Q101">
        <v>0.35220214259264171</v>
      </c>
      <c r="R101">
        <v>0.4159819187485167</v>
      </c>
      <c r="S101">
        <v>0.43536649100292463</v>
      </c>
      <c r="T101">
        <v>0.43536649100292463</v>
      </c>
      <c r="U101">
        <v>0.43536649100292463</v>
      </c>
      <c r="V101">
        <v>0.43536649100292463</v>
      </c>
      <c r="W101">
        <v>0.43536649100292463</v>
      </c>
      <c r="X101">
        <v>0.43536649100292463</v>
      </c>
      <c r="Y101">
        <v>0.43536649100292463</v>
      </c>
      <c r="Z101">
        <v>0.43536649100292463</v>
      </c>
      <c r="AA101">
        <v>0.43536649100292463</v>
      </c>
      <c r="AB101">
        <v>0.43536649100292463</v>
      </c>
      <c r="AC101">
        <v>0.43536649100292463</v>
      </c>
      <c r="AD101">
        <v>0.43536649100292463</v>
      </c>
      <c r="AE101">
        <v>0.43536649100292463</v>
      </c>
      <c r="AF101">
        <v>0.43536649100292463</v>
      </c>
      <c r="AG101">
        <v>0.43536649100292463</v>
      </c>
      <c r="AH101">
        <v>0.43536649100292463</v>
      </c>
      <c r="AI101">
        <v>0.43536649100292463</v>
      </c>
      <c r="AJ101">
        <v>0.43536649100292463</v>
      </c>
      <c r="AK101">
        <v>0.43536649100292463</v>
      </c>
      <c r="AL101">
        <v>0.43536649100292463</v>
      </c>
      <c r="AM101">
        <v>0.43536649100292463</v>
      </c>
      <c r="AN101">
        <v>0.43536649100292463</v>
      </c>
      <c r="AO101">
        <v>0.43536649100292463</v>
      </c>
      <c r="AP101">
        <v>0.43536649100292463</v>
      </c>
      <c r="AQ101">
        <v>0.43536649100292463</v>
      </c>
      <c r="AR101">
        <v>0.43536649100292463</v>
      </c>
      <c r="AS101">
        <v>0.43536649100292463</v>
      </c>
      <c r="AT101">
        <v>0.43536649100292463</v>
      </c>
      <c r="AU101">
        <v>0.43536649100292463</v>
      </c>
      <c r="AV101">
        <v>0.43536649100292463</v>
      </c>
      <c r="AW101">
        <v>0.43536649100292463</v>
      </c>
      <c r="AX101">
        <v>0.43536649100292463</v>
      </c>
      <c r="AY101">
        <v>0.43536649100292463</v>
      </c>
      <c r="AZ101">
        <v>0.43536649100292463</v>
      </c>
      <c r="BA101">
        <v>0.43536649100292463</v>
      </c>
      <c r="BB101">
        <v>0.43536649100292463</v>
      </c>
      <c r="BC101">
        <v>0.43536649100292463</v>
      </c>
      <c r="BD101">
        <v>0.43536649100292463</v>
      </c>
      <c r="BE101">
        <v>0.43536649100292463</v>
      </c>
      <c r="BF101">
        <v>0.43536649100292463</v>
      </c>
      <c r="BG101">
        <v>0.43536649100292463</v>
      </c>
      <c r="BH101">
        <v>0.42433750528030739</v>
      </c>
      <c r="BI101">
        <v>0.3666339770743271</v>
      </c>
      <c r="BJ101">
        <v>0.24832796906946467</v>
      </c>
      <c r="BK101">
        <v>0.12742523882860055</v>
      </c>
      <c r="BL101">
        <v>0.10470339849580142</v>
      </c>
      <c r="BM101">
        <v>9.4214510675765778E-2</v>
      </c>
      <c r="BN101">
        <v>5.338227090744288E-2</v>
      </c>
      <c r="BO101">
        <v>3.7523323892718063E-2</v>
      </c>
      <c r="BP101">
        <v>2.0536915690884564E-2</v>
      </c>
      <c r="BQ101">
        <v>3.9288927624379268E-3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1115</v>
      </c>
      <c r="B102">
        <v>711.3702819875856</v>
      </c>
      <c r="C102">
        <v>4.4193815579523874E-3</v>
      </c>
      <c r="D102">
        <v>0</v>
      </c>
      <c r="E102">
        <v>557.5</v>
      </c>
      <c r="F102">
        <v>-557.5</v>
      </c>
      <c r="G102">
        <v>0</v>
      </c>
      <c r="H102">
        <v>0</v>
      </c>
      <c r="I102">
        <v>8.6900855621201319E-3</v>
      </c>
      <c r="J102">
        <v>2.2873331138897543E-2</v>
      </c>
      <c r="K102">
        <v>2.6802223901335472E-2</v>
      </c>
      <c r="L102">
        <v>5.8550965138058776E-2</v>
      </c>
      <c r="M102">
        <v>7.6956248066386082E-2</v>
      </c>
      <c r="N102">
        <v>9.8022208487183446E-2</v>
      </c>
      <c r="O102">
        <v>0.14925251820550983</v>
      </c>
      <c r="P102">
        <v>0.25944999488584986</v>
      </c>
      <c r="Q102">
        <v>0.35220214259264171</v>
      </c>
      <c r="R102">
        <v>0.4159819187485167</v>
      </c>
      <c r="S102">
        <v>0.43978587256087703</v>
      </c>
      <c r="T102">
        <v>0.43978587256087703</v>
      </c>
      <c r="U102">
        <v>0.43978587256087703</v>
      </c>
      <c r="V102">
        <v>0.43978587256087703</v>
      </c>
      <c r="W102">
        <v>0.43978587256087703</v>
      </c>
      <c r="X102">
        <v>0.43978587256087703</v>
      </c>
      <c r="Y102">
        <v>0.43978587256087703</v>
      </c>
      <c r="Z102">
        <v>0.43978587256087703</v>
      </c>
      <c r="AA102">
        <v>0.43978587256087703</v>
      </c>
      <c r="AB102">
        <v>0.43978587256087703</v>
      </c>
      <c r="AC102">
        <v>0.43978587256087703</v>
      </c>
      <c r="AD102">
        <v>0.43978587256087703</v>
      </c>
      <c r="AE102">
        <v>0.43978587256087703</v>
      </c>
      <c r="AF102">
        <v>0.43978587256087703</v>
      </c>
      <c r="AG102">
        <v>0.43978587256087703</v>
      </c>
      <c r="AH102">
        <v>0.43978587256087703</v>
      </c>
      <c r="AI102">
        <v>0.43978587256087703</v>
      </c>
      <c r="AJ102">
        <v>0.43978587256087703</v>
      </c>
      <c r="AK102">
        <v>0.43978587256087703</v>
      </c>
      <c r="AL102">
        <v>0.43978587256087703</v>
      </c>
      <c r="AM102">
        <v>0.43978587256087703</v>
      </c>
      <c r="AN102">
        <v>0.43978587256087703</v>
      </c>
      <c r="AO102">
        <v>0.43978587256087703</v>
      </c>
      <c r="AP102">
        <v>0.43978587256087703</v>
      </c>
      <c r="AQ102">
        <v>0.43978587256087703</v>
      </c>
      <c r="AR102">
        <v>0.43978587256087703</v>
      </c>
      <c r="AS102">
        <v>0.43978587256087703</v>
      </c>
      <c r="AT102">
        <v>0.43978587256087703</v>
      </c>
      <c r="AU102">
        <v>0.43978587256087703</v>
      </c>
      <c r="AV102">
        <v>0.43978587256087703</v>
      </c>
      <c r="AW102">
        <v>0.43978587256087703</v>
      </c>
      <c r="AX102">
        <v>0.43978587256087703</v>
      </c>
      <c r="AY102">
        <v>0.43978587256087703</v>
      </c>
      <c r="AZ102">
        <v>0.43978587256087703</v>
      </c>
      <c r="BA102">
        <v>0.43978587256087703</v>
      </c>
      <c r="BB102">
        <v>0.43978587256087703</v>
      </c>
      <c r="BC102">
        <v>0.43978587256087703</v>
      </c>
      <c r="BD102">
        <v>0.43978587256087703</v>
      </c>
      <c r="BE102">
        <v>0.43978587256087703</v>
      </c>
      <c r="BF102">
        <v>0.43978587256087703</v>
      </c>
      <c r="BG102">
        <v>0.43978587256087703</v>
      </c>
      <c r="BH102">
        <v>0.42433750528030739</v>
      </c>
      <c r="BI102">
        <v>0.3666339770743271</v>
      </c>
      <c r="BJ102">
        <v>0.24832796906946467</v>
      </c>
      <c r="BK102">
        <v>0.12742523882860055</v>
      </c>
      <c r="BL102">
        <v>0.10470339849580142</v>
      </c>
      <c r="BM102">
        <v>9.4214510675765778E-2</v>
      </c>
      <c r="BN102">
        <v>5.338227090744288E-2</v>
      </c>
      <c r="BO102">
        <v>3.7523323892718063E-2</v>
      </c>
      <c r="BP102">
        <v>2.0536915690884564E-2</v>
      </c>
      <c r="BQ102">
        <v>3.9288927624379268E-3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1177</v>
      </c>
      <c r="B103">
        <v>858.60304960116662</v>
      </c>
      <c r="C103">
        <v>5.3340638189258707E-3</v>
      </c>
      <c r="D103">
        <v>-10</v>
      </c>
      <c r="E103">
        <v>578.5</v>
      </c>
      <c r="F103">
        <v>-598.5</v>
      </c>
      <c r="G103">
        <v>0</v>
      </c>
      <c r="H103">
        <v>0</v>
      </c>
      <c r="I103">
        <v>8.6900855621201319E-3</v>
      </c>
      <c r="J103">
        <v>2.2873331138897543E-2</v>
      </c>
      <c r="K103">
        <v>2.6802223901335472E-2</v>
      </c>
      <c r="L103">
        <v>5.8550965138058776E-2</v>
      </c>
      <c r="M103">
        <v>7.6956248066386082E-2</v>
      </c>
      <c r="N103">
        <v>9.8022208487183446E-2</v>
      </c>
      <c r="O103">
        <v>0.14925251820550983</v>
      </c>
      <c r="P103">
        <v>0.25944999488584986</v>
      </c>
      <c r="Q103">
        <v>0.35753620641156758</v>
      </c>
      <c r="R103">
        <v>0.42131598256744257</v>
      </c>
      <c r="S103">
        <v>0.44511993637980291</v>
      </c>
      <c r="T103">
        <v>0.44511993637980291</v>
      </c>
      <c r="U103">
        <v>0.44511993637980291</v>
      </c>
      <c r="V103">
        <v>0.44511993637980291</v>
      </c>
      <c r="W103">
        <v>0.44511993637980291</v>
      </c>
      <c r="X103">
        <v>0.44511993637980291</v>
      </c>
      <c r="Y103">
        <v>0.44511993637980291</v>
      </c>
      <c r="Z103">
        <v>0.44511993637980291</v>
      </c>
      <c r="AA103">
        <v>0.44511993637980291</v>
      </c>
      <c r="AB103">
        <v>0.44511993637980291</v>
      </c>
      <c r="AC103">
        <v>0.44511993637980291</v>
      </c>
      <c r="AD103">
        <v>0.44511993637980291</v>
      </c>
      <c r="AE103">
        <v>0.44511993637980291</v>
      </c>
      <c r="AF103">
        <v>0.44511993637980291</v>
      </c>
      <c r="AG103">
        <v>0.44511993637980291</v>
      </c>
      <c r="AH103">
        <v>0.44511993637980291</v>
      </c>
      <c r="AI103">
        <v>0.44511993637980291</v>
      </c>
      <c r="AJ103">
        <v>0.44511993637980291</v>
      </c>
      <c r="AK103">
        <v>0.44511993637980291</v>
      </c>
      <c r="AL103">
        <v>0.44511993637980291</v>
      </c>
      <c r="AM103">
        <v>0.44511993637980291</v>
      </c>
      <c r="AN103">
        <v>0.44511993637980291</v>
      </c>
      <c r="AO103">
        <v>0.44511993637980291</v>
      </c>
      <c r="AP103">
        <v>0.44511993637980291</v>
      </c>
      <c r="AQ103">
        <v>0.44511993637980291</v>
      </c>
      <c r="AR103">
        <v>0.44511993637980291</v>
      </c>
      <c r="AS103">
        <v>0.44511993637980291</v>
      </c>
      <c r="AT103">
        <v>0.44511993637980291</v>
      </c>
      <c r="AU103">
        <v>0.44511993637980291</v>
      </c>
      <c r="AV103">
        <v>0.44511993637980291</v>
      </c>
      <c r="AW103">
        <v>0.44511993637980291</v>
      </c>
      <c r="AX103">
        <v>0.44511993637980291</v>
      </c>
      <c r="AY103">
        <v>0.44511993637980291</v>
      </c>
      <c r="AZ103">
        <v>0.44511993637980291</v>
      </c>
      <c r="BA103">
        <v>0.44511993637980291</v>
      </c>
      <c r="BB103">
        <v>0.44511993637980291</v>
      </c>
      <c r="BC103">
        <v>0.44511993637980291</v>
      </c>
      <c r="BD103">
        <v>0.44511993637980291</v>
      </c>
      <c r="BE103">
        <v>0.44511993637980291</v>
      </c>
      <c r="BF103">
        <v>0.44511993637980291</v>
      </c>
      <c r="BG103">
        <v>0.44511993637980291</v>
      </c>
      <c r="BH103">
        <v>0.42967156909923326</v>
      </c>
      <c r="BI103">
        <v>0.3666339770743271</v>
      </c>
      <c r="BJ103">
        <v>0.24832796906946467</v>
      </c>
      <c r="BK103">
        <v>0.12742523882860055</v>
      </c>
      <c r="BL103">
        <v>0.10470339849580142</v>
      </c>
      <c r="BM103">
        <v>9.4214510675765778E-2</v>
      </c>
      <c r="BN103">
        <v>5.338227090744288E-2</v>
      </c>
      <c r="BO103">
        <v>3.7523323892718063E-2</v>
      </c>
      <c r="BP103">
        <v>2.0536915690884564E-2</v>
      </c>
      <c r="BQ103">
        <v>3.9288927624379268E-3</v>
      </c>
      <c r="BR103">
        <v>0</v>
      </c>
      <c r="BS103">
        <v>0</v>
      </c>
      <c r="BT103">
        <v>2.1469883490938757E-2</v>
      </c>
      <c r="BU103">
        <v>2.3704455782311284E-3</v>
      </c>
    </row>
    <row r="104" spans="1:73" x14ac:dyDescent="0.25">
      <c r="A104">
        <v>1177</v>
      </c>
      <c r="B104">
        <v>845.65611740666463</v>
      </c>
      <c r="C104">
        <v>5.2536311176713639E-3</v>
      </c>
      <c r="D104">
        <v>-20</v>
      </c>
      <c r="E104">
        <v>568.5</v>
      </c>
      <c r="F104">
        <v>-608.5</v>
      </c>
      <c r="G104">
        <v>0</v>
      </c>
      <c r="H104">
        <v>0</v>
      </c>
      <c r="I104">
        <v>8.6900855621201319E-3</v>
      </c>
      <c r="J104">
        <v>2.2873331138897543E-2</v>
      </c>
      <c r="K104">
        <v>2.6802223901335472E-2</v>
      </c>
      <c r="L104">
        <v>5.8550965138058776E-2</v>
      </c>
      <c r="M104">
        <v>7.6956248066386082E-2</v>
      </c>
      <c r="N104">
        <v>9.8022208487183446E-2</v>
      </c>
      <c r="O104">
        <v>0.14925251820550983</v>
      </c>
      <c r="P104">
        <v>0.25944999488584986</v>
      </c>
      <c r="Q104">
        <v>0.36278983752923893</v>
      </c>
      <c r="R104">
        <v>0.42656961368511392</v>
      </c>
      <c r="S104">
        <v>0.45037356749747426</v>
      </c>
      <c r="T104">
        <v>0.45037356749747426</v>
      </c>
      <c r="U104">
        <v>0.45037356749747426</v>
      </c>
      <c r="V104">
        <v>0.45037356749747426</v>
      </c>
      <c r="W104">
        <v>0.45037356749747426</v>
      </c>
      <c r="X104">
        <v>0.45037356749747426</v>
      </c>
      <c r="Y104">
        <v>0.45037356749747426</v>
      </c>
      <c r="Z104">
        <v>0.45037356749747426</v>
      </c>
      <c r="AA104">
        <v>0.45037356749747426</v>
      </c>
      <c r="AB104">
        <v>0.45037356749747426</v>
      </c>
      <c r="AC104">
        <v>0.45037356749747426</v>
      </c>
      <c r="AD104">
        <v>0.45037356749747426</v>
      </c>
      <c r="AE104">
        <v>0.45037356749747426</v>
      </c>
      <c r="AF104">
        <v>0.45037356749747426</v>
      </c>
      <c r="AG104">
        <v>0.45037356749747426</v>
      </c>
      <c r="AH104">
        <v>0.45037356749747426</v>
      </c>
      <c r="AI104">
        <v>0.45037356749747426</v>
      </c>
      <c r="AJ104">
        <v>0.45037356749747426</v>
      </c>
      <c r="AK104">
        <v>0.45037356749747426</v>
      </c>
      <c r="AL104">
        <v>0.45037356749747426</v>
      </c>
      <c r="AM104">
        <v>0.45037356749747426</v>
      </c>
      <c r="AN104">
        <v>0.45037356749747426</v>
      </c>
      <c r="AO104">
        <v>0.45037356749747426</v>
      </c>
      <c r="AP104">
        <v>0.45037356749747426</v>
      </c>
      <c r="AQ104">
        <v>0.45037356749747426</v>
      </c>
      <c r="AR104">
        <v>0.45037356749747426</v>
      </c>
      <c r="AS104">
        <v>0.45037356749747426</v>
      </c>
      <c r="AT104">
        <v>0.45037356749747426</v>
      </c>
      <c r="AU104">
        <v>0.45037356749747426</v>
      </c>
      <c r="AV104">
        <v>0.45037356749747426</v>
      </c>
      <c r="AW104">
        <v>0.45037356749747426</v>
      </c>
      <c r="AX104">
        <v>0.45037356749747426</v>
      </c>
      <c r="AY104">
        <v>0.45037356749747426</v>
      </c>
      <c r="AZ104">
        <v>0.45037356749747426</v>
      </c>
      <c r="BA104">
        <v>0.45037356749747426</v>
      </c>
      <c r="BB104">
        <v>0.45037356749747426</v>
      </c>
      <c r="BC104">
        <v>0.45037356749747426</v>
      </c>
      <c r="BD104">
        <v>0.45037356749747426</v>
      </c>
      <c r="BE104">
        <v>0.45037356749747426</v>
      </c>
      <c r="BF104">
        <v>0.45037356749747426</v>
      </c>
      <c r="BG104">
        <v>0.45037356749747426</v>
      </c>
      <c r="BH104">
        <v>0.43492520021690462</v>
      </c>
      <c r="BI104">
        <v>0.3666339770743271</v>
      </c>
      <c r="BJ104">
        <v>0.24832796906946467</v>
      </c>
      <c r="BK104">
        <v>0.12742523882860055</v>
      </c>
      <c r="BL104">
        <v>0.10470339849580142</v>
      </c>
      <c r="BM104">
        <v>9.4214510675765778E-2</v>
      </c>
      <c r="BN104">
        <v>5.338227090744288E-2</v>
      </c>
      <c r="BO104">
        <v>3.7523323892718063E-2</v>
      </c>
      <c r="BP104">
        <v>2.0536915690884564E-2</v>
      </c>
      <c r="BQ104">
        <v>3.9288927624379268E-3</v>
      </c>
      <c r="BR104">
        <v>0</v>
      </c>
      <c r="BS104">
        <v>0</v>
      </c>
      <c r="BT104">
        <v>4.1419775220682298E-2</v>
      </c>
      <c r="BU104">
        <v>0</v>
      </c>
    </row>
    <row r="105" spans="1:73" x14ac:dyDescent="0.25">
      <c r="A105">
        <v>1194</v>
      </c>
      <c r="B105">
        <v>690.37461128838027</v>
      </c>
      <c r="C105">
        <v>4.2889461402320153E-3</v>
      </c>
      <c r="D105">
        <v>-30</v>
      </c>
      <c r="E105">
        <v>567</v>
      </c>
      <c r="F105">
        <v>-627</v>
      </c>
      <c r="G105">
        <v>0</v>
      </c>
      <c r="H105">
        <v>0</v>
      </c>
      <c r="I105">
        <v>8.6900855621201319E-3</v>
      </c>
      <c r="J105">
        <v>2.2873331138897543E-2</v>
      </c>
      <c r="K105">
        <v>2.6802223901335472E-2</v>
      </c>
      <c r="L105">
        <v>5.8550965138058776E-2</v>
      </c>
      <c r="M105">
        <v>7.6956248066386082E-2</v>
      </c>
      <c r="N105">
        <v>9.8022208487183446E-2</v>
      </c>
      <c r="O105">
        <v>0.14925251820550983</v>
      </c>
      <c r="P105">
        <v>0.26373894102608186</v>
      </c>
      <c r="Q105">
        <v>0.36707878366947094</v>
      </c>
      <c r="R105">
        <v>0.43085855982534593</v>
      </c>
      <c r="S105">
        <v>0.45466251363770627</v>
      </c>
      <c r="T105">
        <v>0.45466251363770627</v>
      </c>
      <c r="U105">
        <v>0.45466251363770627</v>
      </c>
      <c r="V105">
        <v>0.45466251363770627</v>
      </c>
      <c r="W105">
        <v>0.45466251363770627</v>
      </c>
      <c r="X105">
        <v>0.45466251363770627</v>
      </c>
      <c r="Y105">
        <v>0.45466251363770627</v>
      </c>
      <c r="Z105">
        <v>0.45466251363770627</v>
      </c>
      <c r="AA105">
        <v>0.45466251363770627</v>
      </c>
      <c r="AB105">
        <v>0.45466251363770627</v>
      </c>
      <c r="AC105">
        <v>0.45466251363770627</v>
      </c>
      <c r="AD105">
        <v>0.45466251363770627</v>
      </c>
      <c r="AE105">
        <v>0.45466251363770627</v>
      </c>
      <c r="AF105">
        <v>0.45466251363770627</v>
      </c>
      <c r="AG105">
        <v>0.45466251363770627</v>
      </c>
      <c r="AH105">
        <v>0.45466251363770627</v>
      </c>
      <c r="AI105">
        <v>0.45466251363770627</v>
      </c>
      <c r="AJ105">
        <v>0.45466251363770627</v>
      </c>
      <c r="AK105">
        <v>0.45466251363770627</v>
      </c>
      <c r="AL105">
        <v>0.45466251363770627</v>
      </c>
      <c r="AM105">
        <v>0.45466251363770627</v>
      </c>
      <c r="AN105">
        <v>0.45466251363770627</v>
      </c>
      <c r="AO105">
        <v>0.45466251363770627</v>
      </c>
      <c r="AP105">
        <v>0.45466251363770627</v>
      </c>
      <c r="AQ105">
        <v>0.45466251363770627</v>
      </c>
      <c r="AR105">
        <v>0.45466251363770627</v>
      </c>
      <c r="AS105">
        <v>0.45466251363770627</v>
      </c>
      <c r="AT105">
        <v>0.45466251363770627</v>
      </c>
      <c r="AU105">
        <v>0.45466251363770627</v>
      </c>
      <c r="AV105">
        <v>0.45466251363770627</v>
      </c>
      <c r="AW105">
        <v>0.45466251363770627</v>
      </c>
      <c r="AX105">
        <v>0.45466251363770627</v>
      </c>
      <c r="AY105">
        <v>0.45466251363770627</v>
      </c>
      <c r="AZ105">
        <v>0.45466251363770627</v>
      </c>
      <c r="BA105">
        <v>0.45466251363770627</v>
      </c>
      <c r="BB105">
        <v>0.45466251363770627</v>
      </c>
      <c r="BC105">
        <v>0.45466251363770627</v>
      </c>
      <c r="BD105">
        <v>0.45466251363770627</v>
      </c>
      <c r="BE105">
        <v>0.45466251363770627</v>
      </c>
      <c r="BF105">
        <v>0.45466251363770627</v>
      </c>
      <c r="BG105">
        <v>0.45466251363770627</v>
      </c>
      <c r="BH105">
        <v>0.43921414635713663</v>
      </c>
      <c r="BI105">
        <v>0.3666339770743271</v>
      </c>
      <c r="BJ105">
        <v>0.24832796906946467</v>
      </c>
      <c r="BK105">
        <v>0.12742523882860055</v>
      </c>
      <c r="BL105">
        <v>0.10470339849580142</v>
      </c>
      <c r="BM105">
        <v>9.4214510675765778E-2</v>
      </c>
      <c r="BN105">
        <v>5.338227090744288E-2</v>
      </c>
      <c r="BO105">
        <v>3.7523323892718063E-2</v>
      </c>
      <c r="BP105">
        <v>2.0536915690884564E-2</v>
      </c>
      <c r="BQ105">
        <v>3.9288927624379268E-3</v>
      </c>
      <c r="BR105">
        <v>0</v>
      </c>
      <c r="BS105">
        <v>0</v>
      </c>
      <c r="BT105">
        <v>8.5578677125011882E-2</v>
      </c>
      <c r="BU105">
        <v>0</v>
      </c>
    </row>
    <row r="106" spans="1:73" x14ac:dyDescent="0.25">
      <c r="A106">
        <v>1194</v>
      </c>
      <c r="B106">
        <v>666.22295802889187</v>
      </c>
      <c r="C106">
        <v>4.1389042088895616E-3</v>
      </c>
      <c r="D106">
        <v>-40</v>
      </c>
      <c r="E106">
        <v>557</v>
      </c>
      <c r="F106">
        <v>-637</v>
      </c>
      <c r="G106">
        <v>0</v>
      </c>
      <c r="H106">
        <v>0</v>
      </c>
      <c r="I106">
        <v>8.6900855621201319E-3</v>
      </c>
      <c r="J106">
        <v>2.2873331138897543E-2</v>
      </c>
      <c r="K106">
        <v>2.6802223901335472E-2</v>
      </c>
      <c r="L106">
        <v>5.8550965138058776E-2</v>
      </c>
      <c r="M106">
        <v>7.6956248066386082E-2</v>
      </c>
      <c r="N106">
        <v>9.8022208487183446E-2</v>
      </c>
      <c r="O106">
        <v>0.14925251820550983</v>
      </c>
      <c r="P106">
        <v>0.26787784523497143</v>
      </c>
      <c r="Q106">
        <v>0.37121768787836051</v>
      </c>
      <c r="R106">
        <v>0.4349974640342355</v>
      </c>
      <c r="S106">
        <v>0.45880141784659584</v>
      </c>
      <c r="T106">
        <v>0.45880141784659584</v>
      </c>
      <c r="U106">
        <v>0.45880141784659584</v>
      </c>
      <c r="V106">
        <v>0.45880141784659584</v>
      </c>
      <c r="W106">
        <v>0.45880141784659584</v>
      </c>
      <c r="X106">
        <v>0.45880141784659584</v>
      </c>
      <c r="Y106">
        <v>0.45880141784659584</v>
      </c>
      <c r="Z106">
        <v>0.45880141784659584</v>
      </c>
      <c r="AA106">
        <v>0.45880141784659584</v>
      </c>
      <c r="AB106">
        <v>0.45880141784659584</v>
      </c>
      <c r="AC106">
        <v>0.45880141784659584</v>
      </c>
      <c r="AD106">
        <v>0.45880141784659584</v>
      </c>
      <c r="AE106">
        <v>0.45880141784659584</v>
      </c>
      <c r="AF106">
        <v>0.45880141784659584</v>
      </c>
      <c r="AG106">
        <v>0.45880141784659584</v>
      </c>
      <c r="AH106">
        <v>0.45880141784659584</v>
      </c>
      <c r="AI106">
        <v>0.45880141784659584</v>
      </c>
      <c r="AJ106">
        <v>0.45880141784659584</v>
      </c>
      <c r="AK106">
        <v>0.45880141784659584</v>
      </c>
      <c r="AL106">
        <v>0.45880141784659584</v>
      </c>
      <c r="AM106">
        <v>0.45880141784659584</v>
      </c>
      <c r="AN106">
        <v>0.45880141784659584</v>
      </c>
      <c r="AO106">
        <v>0.45880141784659584</v>
      </c>
      <c r="AP106">
        <v>0.45880141784659584</v>
      </c>
      <c r="AQ106">
        <v>0.45880141784659584</v>
      </c>
      <c r="AR106">
        <v>0.45880141784659584</v>
      </c>
      <c r="AS106">
        <v>0.45880141784659584</v>
      </c>
      <c r="AT106">
        <v>0.45880141784659584</v>
      </c>
      <c r="AU106">
        <v>0.45880141784659584</v>
      </c>
      <c r="AV106">
        <v>0.45880141784659584</v>
      </c>
      <c r="AW106">
        <v>0.45880141784659584</v>
      </c>
      <c r="AX106">
        <v>0.45880141784659584</v>
      </c>
      <c r="AY106">
        <v>0.45880141784659584</v>
      </c>
      <c r="AZ106">
        <v>0.45880141784659584</v>
      </c>
      <c r="BA106">
        <v>0.45880141784659584</v>
      </c>
      <c r="BB106">
        <v>0.45880141784659584</v>
      </c>
      <c r="BC106">
        <v>0.45880141784659584</v>
      </c>
      <c r="BD106">
        <v>0.45880141784659584</v>
      </c>
      <c r="BE106">
        <v>0.45880141784659584</v>
      </c>
      <c r="BF106">
        <v>0.45880141784659584</v>
      </c>
      <c r="BG106">
        <v>0.45880141784659584</v>
      </c>
      <c r="BH106">
        <v>0.43921414635713663</v>
      </c>
      <c r="BI106">
        <v>0.3666339770743271</v>
      </c>
      <c r="BJ106">
        <v>0.24832796906946467</v>
      </c>
      <c r="BK106">
        <v>0.12742523882860055</v>
      </c>
      <c r="BL106">
        <v>0.10470339849580142</v>
      </c>
      <c r="BM106">
        <v>9.4214510675765778E-2</v>
      </c>
      <c r="BN106">
        <v>5.338227090744288E-2</v>
      </c>
      <c r="BO106">
        <v>3.7523323892718063E-2</v>
      </c>
      <c r="BP106">
        <v>2.0536915690884564E-2</v>
      </c>
      <c r="BQ106">
        <v>3.9288927624379268E-3</v>
      </c>
      <c r="BR106">
        <v>0</v>
      </c>
      <c r="BS106">
        <v>0</v>
      </c>
      <c r="BT106">
        <v>0.12301011314987637</v>
      </c>
      <c r="BU106">
        <v>0</v>
      </c>
    </row>
    <row r="107" spans="1:73" x14ac:dyDescent="0.25">
      <c r="A107">
        <v>1194</v>
      </c>
      <c r="B107">
        <v>666.6923113100205</v>
      </c>
      <c r="C107">
        <v>4.1418200619794442E-3</v>
      </c>
      <c r="D107">
        <v>-30</v>
      </c>
      <c r="E107">
        <v>567</v>
      </c>
      <c r="F107">
        <v>-627</v>
      </c>
      <c r="G107">
        <v>0</v>
      </c>
      <c r="H107">
        <v>0</v>
      </c>
      <c r="I107">
        <v>8.6900855621201319E-3</v>
      </c>
      <c r="J107">
        <v>2.2873331138897543E-2</v>
      </c>
      <c r="K107">
        <v>2.6802223901335472E-2</v>
      </c>
      <c r="L107">
        <v>5.8550965138058776E-2</v>
      </c>
      <c r="M107">
        <v>7.6956248066386082E-2</v>
      </c>
      <c r="N107">
        <v>9.8022208487183446E-2</v>
      </c>
      <c r="O107">
        <v>0.14925251820550983</v>
      </c>
      <c r="P107">
        <v>0.27201966529695087</v>
      </c>
      <c r="Q107">
        <v>0.37535950794033995</v>
      </c>
      <c r="R107">
        <v>0.43913928409621494</v>
      </c>
      <c r="S107">
        <v>0.46294323790857528</v>
      </c>
      <c r="T107">
        <v>0.46294323790857528</v>
      </c>
      <c r="U107">
        <v>0.46294323790857528</v>
      </c>
      <c r="V107">
        <v>0.46294323790857528</v>
      </c>
      <c r="W107">
        <v>0.46294323790857528</v>
      </c>
      <c r="X107">
        <v>0.46294323790857528</v>
      </c>
      <c r="Y107">
        <v>0.46294323790857528</v>
      </c>
      <c r="Z107">
        <v>0.46294323790857528</v>
      </c>
      <c r="AA107">
        <v>0.46294323790857528</v>
      </c>
      <c r="AB107">
        <v>0.46294323790857528</v>
      </c>
      <c r="AC107">
        <v>0.46294323790857528</v>
      </c>
      <c r="AD107">
        <v>0.46294323790857528</v>
      </c>
      <c r="AE107">
        <v>0.46294323790857528</v>
      </c>
      <c r="AF107">
        <v>0.46294323790857528</v>
      </c>
      <c r="AG107">
        <v>0.46294323790857528</v>
      </c>
      <c r="AH107">
        <v>0.46294323790857528</v>
      </c>
      <c r="AI107">
        <v>0.46294323790857528</v>
      </c>
      <c r="AJ107">
        <v>0.46294323790857528</v>
      </c>
      <c r="AK107">
        <v>0.46294323790857528</v>
      </c>
      <c r="AL107">
        <v>0.46294323790857528</v>
      </c>
      <c r="AM107">
        <v>0.46294323790857528</v>
      </c>
      <c r="AN107">
        <v>0.46294323790857528</v>
      </c>
      <c r="AO107">
        <v>0.46294323790857528</v>
      </c>
      <c r="AP107">
        <v>0.46294323790857528</v>
      </c>
      <c r="AQ107">
        <v>0.46294323790857528</v>
      </c>
      <c r="AR107">
        <v>0.46294323790857528</v>
      </c>
      <c r="AS107">
        <v>0.46294323790857528</v>
      </c>
      <c r="AT107">
        <v>0.46294323790857528</v>
      </c>
      <c r="AU107">
        <v>0.46294323790857528</v>
      </c>
      <c r="AV107">
        <v>0.46294323790857528</v>
      </c>
      <c r="AW107">
        <v>0.46294323790857528</v>
      </c>
      <c r="AX107">
        <v>0.46294323790857528</v>
      </c>
      <c r="AY107">
        <v>0.46294323790857528</v>
      </c>
      <c r="AZ107">
        <v>0.46294323790857528</v>
      </c>
      <c r="BA107">
        <v>0.46294323790857528</v>
      </c>
      <c r="BB107">
        <v>0.46294323790857528</v>
      </c>
      <c r="BC107">
        <v>0.46294323790857528</v>
      </c>
      <c r="BD107">
        <v>0.46294323790857528</v>
      </c>
      <c r="BE107">
        <v>0.46294323790857528</v>
      </c>
      <c r="BF107">
        <v>0.46294323790857528</v>
      </c>
      <c r="BG107">
        <v>0.46294323790857528</v>
      </c>
      <c r="BH107">
        <v>0.44335596641911607</v>
      </c>
      <c r="BI107">
        <v>0.3666339770743271</v>
      </c>
      <c r="BJ107">
        <v>0.24832796906946467</v>
      </c>
      <c r="BK107">
        <v>0.12742523882860055</v>
      </c>
      <c r="BL107">
        <v>0.10470339849580142</v>
      </c>
      <c r="BM107">
        <v>9.4214510675765778E-2</v>
      </c>
      <c r="BN107">
        <v>5.338227090744288E-2</v>
      </c>
      <c r="BO107">
        <v>3.7523323892718063E-2</v>
      </c>
      <c r="BP107">
        <v>2.0536915690884564E-2</v>
      </c>
      <c r="BQ107">
        <v>3.9288927624379268E-3</v>
      </c>
      <c r="BR107">
        <v>0</v>
      </c>
      <c r="BS107">
        <v>0</v>
      </c>
      <c r="BT107">
        <v>8.5578677125011882E-2</v>
      </c>
      <c r="BU107">
        <v>0</v>
      </c>
    </row>
    <row r="108" spans="1:73" x14ac:dyDescent="0.25">
      <c r="A108">
        <v>1194</v>
      </c>
      <c r="B108">
        <v>680.34887988113042</v>
      </c>
      <c r="C108">
        <v>4.2266613729201345E-3</v>
      </c>
      <c r="D108">
        <v>-20</v>
      </c>
      <c r="E108">
        <v>577</v>
      </c>
      <c r="F108">
        <v>-617</v>
      </c>
      <c r="G108">
        <v>0</v>
      </c>
      <c r="H108">
        <v>0</v>
      </c>
      <c r="I108">
        <v>8.6900855621201319E-3</v>
      </c>
      <c r="J108">
        <v>2.2873331138897543E-2</v>
      </c>
      <c r="K108">
        <v>2.6802223901335472E-2</v>
      </c>
      <c r="L108">
        <v>5.8550965138058776E-2</v>
      </c>
      <c r="M108">
        <v>7.6956248066386082E-2</v>
      </c>
      <c r="N108">
        <v>9.8022208487183446E-2</v>
      </c>
      <c r="O108">
        <v>0.14925251820550983</v>
      </c>
      <c r="P108">
        <v>0.27624632666987103</v>
      </c>
      <c r="Q108">
        <v>0.37958616931326011</v>
      </c>
      <c r="R108">
        <v>0.4433659454691351</v>
      </c>
      <c r="S108">
        <v>0.46716989928149544</v>
      </c>
      <c r="T108">
        <v>0.46716989928149544</v>
      </c>
      <c r="U108">
        <v>0.46716989928149544</v>
      </c>
      <c r="V108">
        <v>0.46716989928149544</v>
      </c>
      <c r="W108">
        <v>0.46716989928149544</v>
      </c>
      <c r="X108">
        <v>0.46716989928149544</v>
      </c>
      <c r="Y108">
        <v>0.46716989928149544</v>
      </c>
      <c r="Z108">
        <v>0.46716989928149544</v>
      </c>
      <c r="AA108">
        <v>0.46716989928149544</v>
      </c>
      <c r="AB108">
        <v>0.46716989928149544</v>
      </c>
      <c r="AC108">
        <v>0.46716989928149544</v>
      </c>
      <c r="AD108">
        <v>0.46716989928149544</v>
      </c>
      <c r="AE108">
        <v>0.46716989928149544</v>
      </c>
      <c r="AF108">
        <v>0.46716989928149544</v>
      </c>
      <c r="AG108">
        <v>0.46716989928149544</v>
      </c>
      <c r="AH108">
        <v>0.46716989928149544</v>
      </c>
      <c r="AI108">
        <v>0.46716989928149544</v>
      </c>
      <c r="AJ108">
        <v>0.46716989928149544</v>
      </c>
      <c r="AK108">
        <v>0.46716989928149544</v>
      </c>
      <c r="AL108">
        <v>0.46716989928149544</v>
      </c>
      <c r="AM108">
        <v>0.46716989928149544</v>
      </c>
      <c r="AN108">
        <v>0.46716989928149544</v>
      </c>
      <c r="AO108">
        <v>0.46716989928149544</v>
      </c>
      <c r="AP108">
        <v>0.46716989928149544</v>
      </c>
      <c r="AQ108">
        <v>0.46716989928149544</v>
      </c>
      <c r="AR108">
        <v>0.46716989928149544</v>
      </c>
      <c r="AS108">
        <v>0.46716989928149544</v>
      </c>
      <c r="AT108">
        <v>0.46716989928149544</v>
      </c>
      <c r="AU108">
        <v>0.46716989928149544</v>
      </c>
      <c r="AV108">
        <v>0.46716989928149544</v>
      </c>
      <c r="AW108">
        <v>0.46716989928149544</v>
      </c>
      <c r="AX108">
        <v>0.46716989928149544</v>
      </c>
      <c r="AY108">
        <v>0.46716989928149544</v>
      </c>
      <c r="AZ108">
        <v>0.46716989928149544</v>
      </c>
      <c r="BA108">
        <v>0.46716989928149544</v>
      </c>
      <c r="BB108">
        <v>0.46716989928149544</v>
      </c>
      <c r="BC108">
        <v>0.46716989928149544</v>
      </c>
      <c r="BD108">
        <v>0.46716989928149544</v>
      </c>
      <c r="BE108">
        <v>0.46716989928149544</v>
      </c>
      <c r="BF108">
        <v>0.46716989928149544</v>
      </c>
      <c r="BG108">
        <v>0.46716989928149544</v>
      </c>
      <c r="BH108">
        <v>0.44758262779203623</v>
      </c>
      <c r="BI108">
        <v>0.3666339770743271</v>
      </c>
      <c r="BJ108">
        <v>0.24832796906946467</v>
      </c>
      <c r="BK108">
        <v>0.12742523882860055</v>
      </c>
      <c r="BL108">
        <v>0.10470339849580142</v>
      </c>
      <c r="BM108">
        <v>9.4214510675765778E-2</v>
      </c>
      <c r="BN108">
        <v>5.338227090744288E-2</v>
      </c>
      <c r="BO108">
        <v>3.7523323892718063E-2</v>
      </c>
      <c r="BP108">
        <v>2.0536915690884564E-2</v>
      </c>
      <c r="BQ108">
        <v>3.9288927624379268E-3</v>
      </c>
      <c r="BR108">
        <v>0</v>
      </c>
      <c r="BS108">
        <v>0</v>
      </c>
      <c r="BT108">
        <v>6.1709000419968851E-2</v>
      </c>
      <c r="BU108">
        <v>1.9059470760701691E-3</v>
      </c>
    </row>
    <row r="109" spans="1:73" x14ac:dyDescent="0.25">
      <c r="A109">
        <v>1194</v>
      </c>
      <c r="B109">
        <v>664.72254706400724</v>
      </c>
      <c r="C109">
        <v>4.1295829190979303E-3</v>
      </c>
      <c r="D109">
        <v>-10</v>
      </c>
      <c r="E109">
        <v>587</v>
      </c>
      <c r="F109">
        <v>-607</v>
      </c>
      <c r="G109">
        <v>0</v>
      </c>
      <c r="H109">
        <v>0</v>
      </c>
      <c r="I109">
        <v>8.6900855621201319E-3</v>
      </c>
      <c r="J109">
        <v>2.2873331138897543E-2</v>
      </c>
      <c r="K109">
        <v>2.6802223901335472E-2</v>
      </c>
      <c r="L109">
        <v>5.8550965138058776E-2</v>
      </c>
      <c r="M109">
        <v>7.6956248066386082E-2</v>
      </c>
      <c r="N109">
        <v>9.8022208487183446E-2</v>
      </c>
      <c r="O109">
        <v>0.14925251820550983</v>
      </c>
      <c r="P109">
        <v>0.27624632666987103</v>
      </c>
      <c r="Q109">
        <v>0.38371575223235804</v>
      </c>
      <c r="R109">
        <v>0.44749552838823303</v>
      </c>
      <c r="S109">
        <v>0.47129948220059337</v>
      </c>
      <c r="T109">
        <v>0.47129948220059337</v>
      </c>
      <c r="U109">
        <v>0.47129948220059337</v>
      </c>
      <c r="V109">
        <v>0.47129948220059337</v>
      </c>
      <c r="W109">
        <v>0.47129948220059337</v>
      </c>
      <c r="X109">
        <v>0.47129948220059337</v>
      </c>
      <c r="Y109">
        <v>0.47129948220059337</v>
      </c>
      <c r="Z109">
        <v>0.47129948220059337</v>
      </c>
      <c r="AA109">
        <v>0.47129948220059337</v>
      </c>
      <c r="AB109">
        <v>0.47129948220059337</v>
      </c>
      <c r="AC109">
        <v>0.47129948220059337</v>
      </c>
      <c r="AD109">
        <v>0.47129948220059337</v>
      </c>
      <c r="AE109">
        <v>0.47129948220059337</v>
      </c>
      <c r="AF109">
        <v>0.47129948220059337</v>
      </c>
      <c r="AG109">
        <v>0.47129948220059337</v>
      </c>
      <c r="AH109">
        <v>0.47129948220059337</v>
      </c>
      <c r="AI109">
        <v>0.47129948220059337</v>
      </c>
      <c r="AJ109">
        <v>0.47129948220059337</v>
      </c>
      <c r="AK109">
        <v>0.47129948220059337</v>
      </c>
      <c r="AL109">
        <v>0.47129948220059337</v>
      </c>
      <c r="AM109">
        <v>0.47129948220059337</v>
      </c>
      <c r="AN109">
        <v>0.47129948220059337</v>
      </c>
      <c r="AO109">
        <v>0.47129948220059337</v>
      </c>
      <c r="AP109">
        <v>0.47129948220059337</v>
      </c>
      <c r="AQ109">
        <v>0.47129948220059337</v>
      </c>
      <c r="AR109">
        <v>0.47129948220059337</v>
      </c>
      <c r="AS109">
        <v>0.47129948220059337</v>
      </c>
      <c r="AT109">
        <v>0.47129948220059337</v>
      </c>
      <c r="AU109">
        <v>0.47129948220059337</v>
      </c>
      <c r="AV109">
        <v>0.47129948220059337</v>
      </c>
      <c r="AW109">
        <v>0.47129948220059337</v>
      </c>
      <c r="AX109">
        <v>0.47129948220059337</v>
      </c>
      <c r="AY109">
        <v>0.47129948220059337</v>
      </c>
      <c r="AZ109">
        <v>0.47129948220059337</v>
      </c>
      <c r="BA109">
        <v>0.47129948220059337</v>
      </c>
      <c r="BB109">
        <v>0.47129948220059337</v>
      </c>
      <c r="BC109">
        <v>0.47129948220059337</v>
      </c>
      <c r="BD109">
        <v>0.47129948220059337</v>
      </c>
      <c r="BE109">
        <v>0.47129948220059337</v>
      </c>
      <c r="BF109">
        <v>0.47129948220059337</v>
      </c>
      <c r="BG109">
        <v>0.47129948220059337</v>
      </c>
      <c r="BH109">
        <v>0.45171221071113415</v>
      </c>
      <c r="BI109">
        <v>0.3666339770743271</v>
      </c>
      <c r="BJ109">
        <v>0.24832796906946467</v>
      </c>
      <c r="BK109">
        <v>0.12742523882860055</v>
      </c>
      <c r="BL109">
        <v>0.10470339849580142</v>
      </c>
      <c r="BM109">
        <v>9.4214510675765778E-2</v>
      </c>
      <c r="BN109">
        <v>5.338227090744288E-2</v>
      </c>
      <c r="BO109">
        <v>3.7523323892718063E-2</v>
      </c>
      <c r="BP109">
        <v>2.0536915690884564E-2</v>
      </c>
      <c r="BQ109">
        <v>3.9288927624379268E-3</v>
      </c>
      <c r="BR109">
        <v>0</v>
      </c>
      <c r="BS109">
        <v>0</v>
      </c>
      <c r="BT109">
        <v>3.7839323714925821E-2</v>
      </c>
      <c r="BU109">
        <v>9.236512753262982E-3</v>
      </c>
    </row>
    <row r="110" spans="1:73" x14ac:dyDescent="0.25">
      <c r="A110">
        <v>1162</v>
      </c>
      <c r="B110">
        <v>999.16732227750606</v>
      </c>
      <c r="C110">
        <v>6.207318114336044E-3</v>
      </c>
      <c r="D110">
        <v>0</v>
      </c>
      <c r="E110">
        <v>581</v>
      </c>
      <c r="F110">
        <v>-581</v>
      </c>
      <c r="G110">
        <v>0</v>
      </c>
      <c r="H110">
        <v>0</v>
      </c>
      <c r="I110">
        <v>8.6900855621201319E-3</v>
      </c>
      <c r="J110">
        <v>2.2873331138897543E-2</v>
      </c>
      <c r="K110">
        <v>2.6802223901335472E-2</v>
      </c>
      <c r="L110">
        <v>5.8550965138058776E-2</v>
      </c>
      <c r="M110">
        <v>7.6956248066386082E-2</v>
      </c>
      <c r="N110">
        <v>9.8022208487183446E-2</v>
      </c>
      <c r="O110">
        <v>0.14925251820550983</v>
      </c>
      <c r="P110">
        <v>0.27624632666987103</v>
      </c>
      <c r="Q110">
        <v>0.38371575223235804</v>
      </c>
      <c r="R110">
        <v>0.45370284650256909</v>
      </c>
      <c r="S110">
        <v>0.47750680031492942</v>
      </c>
      <c r="T110">
        <v>0.47750680031492942</v>
      </c>
      <c r="U110">
        <v>0.47750680031492942</v>
      </c>
      <c r="V110">
        <v>0.47750680031492942</v>
      </c>
      <c r="W110">
        <v>0.47750680031492942</v>
      </c>
      <c r="X110">
        <v>0.47750680031492942</v>
      </c>
      <c r="Y110">
        <v>0.47750680031492942</v>
      </c>
      <c r="Z110">
        <v>0.47750680031492942</v>
      </c>
      <c r="AA110">
        <v>0.47750680031492942</v>
      </c>
      <c r="AB110">
        <v>0.47750680031492942</v>
      </c>
      <c r="AC110">
        <v>0.47750680031492942</v>
      </c>
      <c r="AD110">
        <v>0.47750680031492942</v>
      </c>
      <c r="AE110">
        <v>0.47750680031492942</v>
      </c>
      <c r="AF110">
        <v>0.47750680031492942</v>
      </c>
      <c r="AG110">
        <v>0.47750680031492942</v>
      </c>
      <c r="AH110">
        <v>0.47750680031492942</v>
      </c>
      <c r="AI110">
        <v>0.47750680031492942</v>
      </c>
      <c r="AJ110">
        <v>0.47750680031492942</v>
      </c>
      <c r="AK110">
        <v>0.47750680031492942</v>
      </c>
      <c r="AL110">
        <v>0.47750680031492942</v>
      </c>
      <c r="AM110">
        <v>0.47750680031492942</v>
      </c>
      <c r="AN110">
        <v>0.47750680031492942</v>
      </c>
      <c r="AO110">
        <v>0.47750680031492942</v>
      </c>
      <c r="AP110">
        <v>0.47750680031492942</v>
      </c>
      <c r="AQ110">
        <v>0.47750680031492942</v>
      </c>
      <c r="AR110">
        <v>0.47750680031492942</v>
      </c>
      <c r="AS110">
        <v>0.47750680031492942</v>
      </c>
      <c r="AT110">
        <v>0.47750680031492942</v>
      </c>
      <c r="AU110">
        <v>0.47750680031492942</v>
      </c>
      <c r="AV110">
        <v>0.47750680031492942</v>
      </c>
      <c r="AW110">
        <v>0.47750680031492942</v>
      </c>
      <c r="AX110">
        <v>0.47750680031492942</v>
      </c>
      <c r="AY110">
        <v>0.47750680031492942</v>
      </c>
      <c r="AZ110">
        <v>0.47750680031492942</v>
      </c>
      <c r="BA110">
        <v>0.47750680031492942</v>
      </c>
      <c r="BB110">
        <v>0.47750680031492942</v>
      </c>
      <c r="BC110">
        <v>0.47750680031492942</v>
      </c>
      <c r="BD110">
        <v>0.47750680031492942</v>
      </c>
      <c r="BE110">
        <v>0.47750680031492942</v>
      </c>
      <c r="BF110">
        <v>0.47750680031492942</v>
      </c>
      <c r="BG110">
        <v>0.47750680031492942</v>
      </c>
      <c r="BH110">
        <v>0.45791952882547021</v>
      </c>
      <c r="BI110">
        <v>0.3666339770743271</v>
      </c>
      <c r="BJ110">
        <v>0.24832796906946467</v>
      </c>
      <c r="BK110">
        <v>0.12742523882860055</v>
      </c>
      <c r="BL110">
        <v>0.10470339849580142</v>
      </c>
      <c r="BM110">
        <v>9.4214510675765778E-2</v>
      </c>
      <c r="BN110">
        <v>5.338227090744288E-2</v>
      </c>
      <c r="BO110">
        <v>3.7523323892718063E-2</v>
      </c>
      <c r="BP110">
        <v>2.0536915690884564E-2</v>
      </c>
      <c r="BQ110">
        <v>3.9288927624379268E-3</v>
      </c>
      <c r="BR110">
        <v>0</v>
      </c>
      <c r="BS110">
        <v>0</v>
      </c>
      <c r="BT110">
        <v>5.8797191302985552E-3</v>
      </c>
      <c r="BU110">
        <v>4.8381733469472499E-3</v>
      </c>
    </row>
    <row r="111" spans="1:73" x14ac:dyDescent="0.25">
      <c r="A111">
        <v>1118</v>
      </c>
      <c r="B111">
        <v>1003.9041049329195</v>
      </c>
      <c r="C111">
        <v>6.236745334507336E-3</v>
      </c>
      <c r="D111">
        <v>10</v>
      </c>
      <c r="E111">
        <v>569</v>
      </c>
      <c r="F111">
        <v>-549</v>
      </c>
      <c r="G111">
        <v>0</v>
      </c>
      <c r="H111">
        <v>0</v>
      </c>
      <c r="I111">
        <v>8.6900855621201319E-3</v>
      </c>
      <c r="J111">
        <v>2.2873331138897543E-2</v>
      </c>
      <c r="K111">
        <v>2.6802223901335472E-2</v>
      </c>
      <c r="L111">
        <v>5.8550965138058776E-2</v>
      </c>
      <c r="M111">
        <v>7.6956248066386082E-2</v>
      </c>
      <c r="N111">
        <v>9.8022208487183446E-2</v>
      </c>
      <c r="O111">
        <v>0.14925251820550983</v>
      </c>
      <c r="P111">
        <v>0.27624632666987103</v>
      </c>
      <c r="Q111">
        <v>0.38371575223235804</v>
      </c>
      <c r="R111">
        <v>0.45370284650256909</v>
      </c>
      <c r="S111">
        <v>0.48374354564943678</v>
      </c>
      <c r="T111">
        <v>0.48374354564943678</v>
      </c>
      <c r="U111">
        <v>0.48374354564943678</v>
      </c>
      <c r="V111">
        <v>0.48374354564943678</v>
      </c>
      <c r="W111">
        <v>0.48374354564943678</v>
      </c>
      <c r="X111">
        <v>0.48374354564943678</v>
      </c>
      <c r="Y111">
        <v>0.48374354564943678</v>
      </c>
      <c r="Z111">
        <v>0.48374354564943678</v>
      </c>
      <c r="AA111">
        <v>0.48374354564943678</v>
      </c>
      <c r="AB111">
        <v>0.48374354564943678</v>
      </c>
      <c r="AC111">
        <v>0.48374354564943678</v>
      </c>
      <c r="AD111">
        <v>0.48374354564943678</v>
      </c>
      <c r="AE111">
        <v>0.48374354564943678</v>
      </c>
      <c r="AF111">
        <v>0.48374354564943678</v>
      </c>
      <c r="AG111">
        <v>0.48374354564943678</v>
      </c>
      <c r="AH111">
        <v>0.48374354564943678</v>
      </c>
      <c r="AI111">
        <v>0.48374354564943678</v>
      </c>
      <c r="AJ111">
        <v>0.48374354564943678</v>
      </c>
      <c r="AK111">
        <v>0.48374354564943678</v>
      </c>
      <c r="AL111">
        <v>0.48374354564943678</v>
      </c>
      <c r="AM111">
        <v>0.48374354564943678</v>
      </c>
      <c r="AN111">
        <v>0.48374354564943678</v>
      </c>
      <c r="AO111">
        <v>0.48374354564943678</v>
      </c>
      <c r="AP111">
        <v>0.48374354564943678</v>
      </c>
      <c r="AQ111">
        <v>0.48374354564943678</v>
      </c>
      <c r="AR111">
        <v>0.48374354564943678</v>
      </c>
      <c r="AS111">
        <v>0.48374354564943678</v>
      </c>
      <c r="AT111">
        <v>0.48374354564943678</v>
      </c>
      <c r="AU111">
        <v>0.48374354564943678</v>
      </c>
      <c r="AV111">
        <v>0.48374354564943678</v>
      </c>
      <c r="AW111">
        <v>0.48374354564943678</v>
      </c>
      <c r="AX111">
        <v>0.48374354564943678</v>
      </c>
      <c r="AY111">
        <v>0.48374354564943678</v>
      </c>
      <c r="AZ111">
        <v>0.48374354564943678</v>
      </c>
      <c r="BA111">
        <v>0.48374354564943678</v>
      </c>
      <c r="BB111">
        <v>0.48374354564943678</v>
      </c>
      <c r="BC111">
        <v>0.48374354564943678</v>
      </c>
      <c r="BD111">
        <v>0.48374354564943678</v>
      </c>
      <c r="BE111">
        <v>0.48374354564943678</v>
      </c>
      <c r="BF111">
        <v>0.48374354564943678</v>
      </c>
      <c r="BG111">
        <v>0.48374354564943678</v>
      </c>
      <c r="BH111">
        <v>0.46415627415997757</v>
      </c>
      <c r="BI111">
        <v>0.3666339770743271</v>
      </c>
      <c r="BJ111">
        <v>0.24832796906946467</v>
      </c>
      <c r="BK111">
        <v>0.12742523882860055</v>
      </c>
      <c r="BL111">
        <v>0.10470339849580142</v>
      </c>
      <c r="BM111">
        <v>9.4214510675765778E-2</v>
      </c>
      <c r="BN111">
        <v>5.338227090744288E-2</v>
      </c>
      <c r="BO111">
        <v>3.7523323892718063E-2</v>
      </c>
      <c r="BP111">
        <v>2.0536915690884564E-2</v>
      </c>
      <c r="BQ111">
        <v>3.9288927624379268E-3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1118</v>
      </c>
      <c r="B112">
        <v>1024.5887509266349</v>
      </c>
      <c r="C112">
        <v>6.3652485140075939E-3</v>
      </c>
      <c r="D112">
        <v>20</v>
      </c>
      <c r="E112">
        <v>579</v>
      </c>
      <c r="F112">
        <v>-539</v>
      </c>
      <c r="G112">
        <v>0</v>
      </c>
      <c r="H112">
        <v>0</v>
      </c>
      <c r="I112">
        <v>8.6900855621201319E-3</v>
      </c>
      <c r="J112">
        <v>2.2873331138897543E-2</v>
      </c>
      <c r="K112">
        <v>2.6802223901335472E-2</v>
      </c>
      <c r="L112">
        <v>5.8550965138058776E-2</v>
      </c>
      <c r="M112">
        <v>7.6956248066386082E-2</v>
      </c>
      <c r="N112">
        <v>9.8022208487183446E-2</v>
      </c>
      <c r="O112">
        <v>0.14925251820550983</v>
      </c>
      <c r="P112">
        <v>0.27624632666987103</v>
      </c>
      <c r="Q112">
        <v>0.38371575223235804</v>
      </c>
      <c r="R112">
        <v>0.45370284650256909</v>
      </c>
      <c r="S112">
        <v>0.49010879416344438</v>
      </c>
      <c r="T112">
        <v>0.49010879416344438</v>
      </c>
      <c r="U112">
        <v>0.49010879416344438</v>
      </c>
      <c r="V112">
        <v>0.49010879416344438</v>
      </c>
      <c r="W112">
        <v>0.49010879416344438</v>
      </c>
      <c r="X112">
        <v>0.49010879416344438</v>
      </c>
      <c r="Y112">
        <v>0.49010879416344438</v>
      </c>
      <c r="Z112">
        <v>0.49010879416344438</v>
      </c>
      <c r="AA112">
        <v>0.49010879416344438</v>
      </c>
      <c r="AB112">
        <v>0.49010879416344438</v>
      </c>
      <c r="AC112">
        <v>0.49010879416344438</v>
      </c>
      <c r="AD112">
        <v>0.49010879416344438</v>
      </c>
      <c r="AE112">
        <v>0.49010879416344438</v>
      </c>
      <c r="AF112">
        <v>0.49010879416344438</v>
      </c>
      <c r="AG112">
        <v>0.49010879416344438</v>
      </c>
      <c r="AH112">
        <v>0.49010879416344438</v>
      </c>
      <c r="AI112">
        <v>0.49010879416344438</v>
      </c>
      <c r="AJ112">
        <v>0.49010879416344438</v>
      </c>
      <c r="AK112">
        <v>0.49010879416344438</v>
      </c>
      <c r="AL112">
        <v>0.49010879416344438</v>
      </c>
      <c r="AM112">
        <v>0.49010879416344438</v>
      </c>
      <c r="AN112">
        <v>0.49010879416344438</v>
      </c>
      <c r="AO112">
        <v>0.49010879416344438</v>
      </c>
      <c r="AP112">
        <v>0.49010879416344438</v>
      </c>
      <c r="AQ112">
        <v>0.49010879416344438</v>
      </c>
      <c r="AR112">
        <v>0.49010879416344438</v>
      </c>
      <c r="AS112">
        <v>0.49010879416344438</v>
      </c>
      <c r="AT112">
        <v>0.49010879416344438</v>
      </c>
      <c r="AU112">
        <v>0.49010879416344438</v>
      </c>
      <c r="AV112">
        <v>0.49010879416344438</v>
      </c>
      <c r="AW112">
        <v>0.49010879416344438</v>
      </c>
      <c r="AX112">
        <v>0.49010879416344438</v>
      </c>
      <c r="AY112">
        <v>0.49010879416344438</v>
      </c>
      <c r="AZ112">
        <v>0.49010879416344438</v>
      </c>
      <c r="BA112">
        <v>0.49010879416344438</v>
      </c>
      <c r="BB112">
        <v>0.49010879416344438</v>
      </c>
      <c r="BC112">
        <v>0.49010879416344438</v>
      </c>
      <c r="BD112">
        <v>0.49010879416344438</v>
      </c>
      <c r="BE112">
        <v>0.49010879416344438</v>
      </c>
      <c r="BF112">
        <v>0.49010879416344438</v>
      </c>
      <c r="BG112">
        <v>0.49010879416344438</v>
      </c>
      <c r="BH112">
        <v>0.47052152267398517</v>
      </c>
      <c r="BI112">
        <v>0.3666339770743271</v>
      </c>
      <c r="BJ112">
        <v>0.24832796906946467</v>
      </c>
      <c r="BK112">
        <v>0.12742523882860055</v>
      </c>
      <c r="BL112">
        <v>0.10470339849580142</v>
      </c>
      <c r="BM112">
        <v>9.4214510675765778E-2</v>
      </c>
      <c r="BN112">
        <v>5.338227090744288E-2</v>
      </c>
      <c r="BO112">
        <v>3.7523323892718063E-2</v>
      </c>
      <c r="BP112">
        <v>2.0536915690884564E-2</v>
      </c>
      <c r="BQ112">
        <v>3.9288927624379268E-3</v>
      </c>
      <c r="BR112">
        <v>0</v>
      </c>
      <c r="BS112">
        <v>0</v>
      </c>
      <c r="BT112">
        <v>0</v>
      </c>
      <c r="BU112">
        <v>3.3720602115087095E-3</v>
      </c>
    </row>
    <row r="113" spans="1:73" x14ac:dyDescent="0.25">
      <c r="A113">
        <v>1118</v>
      </c>
      <c r="B113">
        <v>1057.0256881871292</v>
      </c>
      <c r="C113">
        <v>6.5667626986105274E-3</v>
      </c>
      <c r="D113">
        <v>30</v>
      </c>
      <c r="E113">
        <v>589</v>
      </c>
      <c r="F113">
        <v>-529</v>
      </c>
      <c r="G113">
        <v>0</v>
      </c>
      <c r="H113">
        <v>0</v>
      </c>
      <c r="I113">
        <v>8.6900855621201319E-3</v>
      </c>
      <c r="J113">
        <v>2.2873331138897543E-2</v>
      </c>
      <c r="K113">
        <v>2.6802223901335472E-2</v>
      </c>
      <c r="L113">
        <v>5.8550965138058776E-2</v>
      </c>
      <c r="M113">
        <v>7.6956248066386082E-2</v>
      </c>
      <c r="N113">
        <v>9.8022208487183446E-2</v>
      </c>
      <c r="O113">
        <v>0.14925251820550983</v>
      </c>
      <c r="P113">
        <v>0.27624632666987103</v>
      </c>
      <c r="Q113">
        <v>0.38371575223235804</v>
      </c>
      <c r="R113">
        <v>0.45370284650256909</v>
      </c>
      <c r="S113">
        <v>0.49010879416344438</v>
      </c>
      <c r="T113">
        <v>0.49667555686205489</v>
      </c>
      <c r="U113">
        <v>0.49667555686205489</v>
      </c>
      <c r="V113">
        <v>0.49667555686205489</v>
      </c>
      <c r="W113">
        <v>0.49667555686205489</v>
      </c>
      <c r="X113">
        <v>0.49667555686205489</v>
      </c>
      <c r="Y113">
        <v>0.49667555686205489</v>
      </c>
      <c r="Z113">
        <v>0.49667555686205489</v>
      </c>
      <c r="AA113">
        <v>0.49667555686205489</v>
      </c>
      <c r="AB113">
        <v>0.49667555686205489</v>
      </c>
      <c r="AC113">
        <v>0.49667555686205489</v>
      </c>
      <c r="AD113">
        <v>0.49667555686205489</v>
      </c>
      <c r="AE113">
        <v>0.49667555686205489</v>
      </c>
      <c r="AF113">
        <v>0.49667555686205489</v>
      </c>
      <c r="AG113">
        <v>0.49667555686205489</v>
      </c>
      <c r="AH113">
        <v>0.49667555686205489</v>
      </c>
      <c r="AI113">
        <v>0.49667555686205489</v>
      </c>
      <c r="AJ113">
        <v>0.49667555686205489</v>
      </c>
      <c r="AK113">
        <v>0.49667555686205489</v>
      </c>
      <c r="AL113">
        <v>0.49667555686205489</v>
      </c>
      <c r="AM113">
        <v>0.49667555686205489</v>
      </c>
      <c r="AN113">
        <v>0.49667555686205489</v>
      </c>
      <c r="AO113">
        <v>0.49667555686205489</v>
      </c>
      <c r="AP113">
        <v>0.49667555686205489</v>
      </c>
      <c r="AQ113">
        <v>0.49667555686205489</v>
      </c>
      <c r="AR113">
        <v>0.49667555686205489</v>
      </c>
      <c r="AS113">
        <v>0.49667555686205489</v>
      </c>
      <c r="AT113">
        <v>0.49667555686205489</v>
      </c>
      <c r="AU113">
        <v>0.49667555686205489</v>
      </c>
      <c r="AV113">
        <v>0.49667555686205489</v>
      </c>
      <c r="AW113">
        <v>0.49667555686205489</v>
      </c>
      <c r="AX113">
        <v>0.49667555686205489</v>
      </c>
      <c r="AY113">
        <v>0.49667555686205489</v>
      </c>
      <c r="AZ113">
        <v>0.49667555686205489</v>
      </c>
      <c r="BA113">
        <v>0.49667555686205489</v>
      </c>
      <c r="BB113">
        <v>0.49667555686205489</v>
      </c>
      <c r="BC113">
        <v>0.49667555686205489</v>
      </c>
      <c r="BD113">
        <v>0.49667555686205489</v>
      </c>
      <c r="BE113">
        <v>0.49667555686205489</v>
      </c>
      <c r="BF113">
        <v>0.49667555686205489</v>
      </c>
      <c r="BG113">
        <v>0.49667555686205489</v>
      </c>
      <c r="BH113">
        <v>0.47708828537259568</v>
      </c>
      <c r="BI113">
        <v>0.37320073977293761</v>
      </c>
      <c r="BJ113">
        <v>0.24832796906946467</v>
      </c>
      <c r="BK113">
        <v>0.12742523882860055</v>
      </c>
      <c r="BL113">
        <v>0.10470339849580142</v>
      </c>
      <c r="BM113">
        <v>9.4214510675765778E-2</v>
      </c>
      <c r="BN113">
        <v>5.338227090744288E-2</v>
      </c>
      <c r="BO113">
        <v>3.7523323892718063E-2</v>
      </c>
      <c r="BP113">
        <v>2.0536915690884564E-2</v>
      </c>
      <c r="BQ113">
        <v>3.9288927624379268E-3</v>
      </c>
      <c r="BR113">
        <v>0</v>
      </c>
      <c r="BS113">
        <v>0</v>
      </c>
      <c r="BT113">
        <v>0</v>
      </c>
      <c r="BU113">
        <v>1.0702625888701522E-2</v>
      </c>
    </row>
    <row r="114" spans="1:73" x14ac:dyDescent="0.25">
      <c r="A114">
        <v>1101</v>
      </c>
      <c r="B114">
        <v>1087.7938892342502</v>
      </c>
      <c r="C114">
        <v>6.7579098743107777E-3</v>
      </c>
      <c r="D114">
        <v>40</v>
      </c>
      <c r="E114">
        <v>590.5</v>
      </c>
      <c r="F114">
        <v>-510.5</v>
      </c>
      <c r="G114">
        <v>0</v>
      </c>
      <c r="H114">
        <v>0</v>
      </c>
      <c r="I114">
        <v>8.6900855621201319E-3</v>
      </c>
      <c r="J114">
        <v>2.2873331138897543E-2</v>
      </c>
      <c r="K114">
        <v>2.6802223901335472E-2</v>
      </c>
      <c r="L114">
        <v>5.8550965138058776E-2</v>
      </c>
      <c r="M114">
        <v>7.6956248066386082E-2</v>
      </c>
      <c r="N114">
        <v>9.8022208487183446E-2</v>
      </c>
      <c r="O114">
        <v>0.14925251820550983</v>
      </c>
      <c r="P114">
        <v>0.27624632666987103</v>
      </c>
      <c r="Q114">
        <v>0.38371575223235804</v>
      </c>
      <c r="R114">
        <v>0.45370284650256909</v>
      </c>
      <c r="S114">
        <v>0.49010879416344438</v>
      </c>
      <c r="T114">
        <v>0.50343346673636569</v>
      </c>
      <c r="U114">
        <v>0.50343346673636569</v>
      </c>
      <c r="V114">
        <v>0.50343346673636569</v>
      </c>
      <c r="W114">
        <v>0.50343346673636569</v>
      </c>
      <c r="X114">
        <v>0.50343346673636569</v>
      </c>
      <c r="Y114">
        <v>0.50343346673636569</v>
      </c>
      <c r="Z114">
        <v>0.50343346673636569</v>
      </c>
      <c r="AA114">
        <v>0.50343346673636569</v>
      </c>
      <c r="AB114">
        <v>0.50343346673636569</v>
      </c>
      <c r="AC114">
        <v>0.50343346673636569</v>
      </c>
      <c r="AD114">
        <v>0.50343346673636569</v>
      </c>
      <c r="AE114">
        <v>0.50343346673636569</v>
      </c>
      <c r="AF114">
        <v>0.50343346673636569</v>
      </c>
      <c r="AG114">
        <v>0.50343346673636569</v>
      </c>
      <c r="AH114">
        <v>0.50343346673636569</v>
      </c>
      <c r="AI114">
        <v>0.50343346673636569</v>
      </c>
      <c r="AJ114">
        <v>0.50343346673636569</v>
      </c>
      <c r="AK114">
        <v>0.50343346673636569</v>
      </c>
      <c r="AL114">
        <v>0.50343346673636569</v>
      </c>
      <c r="AM114">
        <v>0.50343346673636569</v>
      </c>
      <c r="AN114">
        <v>0.50343346673636569</v>
      </c>
      <c r="AO114">
        <v>0.50343346673636569</v>
      </c>
      <c r="AP114">
        <v>0.50343346673636569</v>
      </c>
      <c r="AQ114">
        <v>0.50343346673636569</v>
      </c>
      <c r="AR114">
        <v>0.50343346673636569</v>
      </c>
      <c r="AS114">
        <v>0.50343346673636569</v>
      </c>
      <c r="AT114">
        <v>0.50343346673636569</v>
      </c>
      <c r="AU114">
        <v>0.50343346673636569</v>
      </c>
      <c r="AV114">
        <v>0.50343346673636569</v>
      </c>
      <c r="AW114">
        <v>0.50343346673636569</v>
      </c>
      <c r="AX114">
        <v>0.50343346673636569</v>
      </c>
      <c r="AY114">
        <v>0.50343346673636569</v>
      </c>
      <c r="AZ114">
        <v>0.50343346673636569</v>
      </c>
      <c r="BA114">
        <v>0.50343346673636569</v>
      </c>
      <c r="BB114">
        <v>0.50343346673636569</v>
      </c>
      <c r="BC114">
        <v>0.50343346673636569</v>
      </c>
      <c r="BD114">
        <v>0.50343346673636569</v>
      </c>
      <c r="BE114">
        <v>0.50343346673636569</v>
      </c>
      <c r="BF114">
        <v>0.50343346673636569</v>
      </c>
      <c r="BG114">
        <v>0.50343346673636569</v>
      </c>
      <c r="BH114">
        <v>0.48384619524690647</v>
      </c>
      <c r="BI114">
        <v>0.3799586496472484</v>
      </c>
      <c r="BJ114">
        <v>0.24832796906946467</v>
      </c>
      <c r="BK114">
        <v>0.12742523882860055</v>
      </c>
      <c r="BL114">
        <v>0.10470339849580142</v>
      </c>
      <c r="BM114">
        <v>9.4214510675765778E-2</v>
      </c>
      <c r="BN114">
        <v>5.338227090744288E-2</v>
      </c>
      <c r="BO114">
        <v>3.7523323892718063E-2</v>
      </c>
      <c r="BP114">
        <v>2.0536915690884564E-2</v>
      </c>
      <c r="BQ114">
        <v>3.9288927624379268E-3</v>
      </c>
      <c r="BR114">
        <v>0</v>
      </c>
      <c r="BS114">
        <v>0</v>
      </c>
      <c r="BT114">
        <v>0</v>
      </c>
      <c r="BU114">
        <v>1.1802210740280483E-2</v>
      </c>
    </row>
    <row r="115" spans="1:73" x14ac:dyDescent="0.25">
      <c r="A115">
        <v>1066</v>
      </c>
      <c r="B115">
        <v>1136.3578641926579</v>
      </c>
      <c r="C115">
        <v>7.0596131373602093E-3</v>
      </c>
      <c r="D115">
        <v>30</v>
      </c>
      <c r="E115">
        <v>563</v>
      </c>
      <c r="F115">
        <v>-503</v>
      </c>
      <c r="G115">
        <v>0</v>
      </c>
      <c r="H115">
        <v>0</v>
      </c>
      <c r="I115">
        <v>8.6900855621201319E-3</v>
      </c>
      <c r="J115">
        <v>2.2873331138897543E-2</v>
      </c>
      <c r="K115">
        <v>2.6802223901335472E-2</v>
      </c>
      <c r="L115">
        <v>5.8550965138058776E-2</v>
      </c>
      <c r="M115">
        <v>7.6956248066386082E-2</v>
      </c>
      <c r="N115">
        <v>9.8022208487183446E-2</v>
      </c>
      <c r="O115">
        <v>0.14925251820550983</v>
      </c>
      <c r="P115">
        <v>0.27624632666987103</v>
      </c>
      <c r="Q115">
        <v>0.38371575223235804</v>
      </c>
      <c r="R115">
        <v>0.45370284650256909</v>
      </c>
      <c r="S115">
        <v>0.49010879416344438</v>
      </c>
      <c r="T115">
        <v>0.50343346673636569</v>
      </c>
      <c r="U115">
        <v>0.51049307987372594</v>
      </c>
      <c r="V115">
        <v>0.51049307987372594</v>
      </c>
      <c r="W115">
        <v>0.51049307987372594</v>
      </c>
      <c r="X115">
        <v>0.51049307987372594</v>
      </c>
      <c r="Y115">
        <v>0.51049307987372594</v>
      </c>
      <c r="Z115">
        <v>0.51049307987372594</v>
      </c>
      <c r="AA115">
        <v>0.51049307987372594</v>
      </c>
      <c r="AB115">
        <v>0.51049307987372594</v>
      </c>
      <c r="AC115">
        <v>0.51049307987372594</v>
      </c>
      <c r="AD115">
        <v>0.51049307987372594</v>
      </c>
      <c r="AE115">
        <v>0.51049307987372594</v>
      </c>
      <c r="AF115">
        <v>0.51049307987372594</v>
      </c>
      <c r="AG115">
        <v>0.51049307987372594</v>
      </c>
      <c r="AH115">
        <v>0.51049307987372594</v>
      </c>
      <c r="AI115">
        <v>0.51049307987372594</v>
      </c>
      <c r="AJ115">
        <v>0.51049307987372594</v>
      </c>
      <c r="AK115">
        <v>0.51049307987372594</v>
      </c>
      <c r="AL115">
        <v>0.51049307987372594</v>
      </c>
      <c r="AM115">
        <v>0.51049307987372594</v>
      </c>
      <c r="AN115">
        <v>0.51049307987372594</v>
      </c>
      <c r="AO115">
        <v>0.51049307987372594</v>
      </c>
      <c r="AP115">
        <v>0.51049307987372594</v>
      </c>
      <c r="AQ115">
        <v>0.51049307987372594</v>
      </c>
      <c r="AR115">
        <v>0.51049307987372594</v>
      </c>
      <c r="AS115">
        <v>0.51049307987372594</v>
      </c>
      <c r="AT115">
        <v>0.51049307987372594</v>
      </c>
      <c r="AU115">
        <v>0.51049307987372594</v>
      </c>
      <c r="AV115">
        <v>0.51049307987372594</v>
      </c>
      <c r="AW115">
        <v>0.51049307987372594</v>
      </c>
      <c r="AX115">
        <v>0.51049307987372594</v>
      </c>
      <c r="AY115">
        <v>0.51049307987372594</v>
      </c>
      <c r="AZ115">
        <v>0.51049307987372594</v>
      </c>
      <c r="BA115">
        <v>0.51049307987372594</v>
      </c>
      <c r="BB115">
        <v>0.51049307987372594</v>
      </c>
      <c r="BC115">
        <v>0.51049307987372594</v>
      </c>
      <c r="BD115">
        <v>0.51049307987372594</v>
      </c>
      <c r="BE115">
        <v>0.51049307987372594</v>
      </c>
      <c r="BF115">
        <v>0.51049307987372594</v>
      </c>
      <c r="BG115">
        <v>0.51049307987372594</v>
      </c>
      <c r="BH115">
        <v>0.49090580838426667</v>
      </c>
      <c r="BI115">
        <v>0.3799586496472484</v>
      </c>
      <c r="BJ115">
        <v>0.24832796906946467</v>
      </c>
      <c r="BK115">
        <v>0.12742523882860055</v>
      </c>
      <c r="BL115">
        <v>0.10470339849580142</v>
      </c>
      <c r="BM115">
        <v>9.4214510675765778E-2</v>
      </c>
      <c r="BN115">
        <v>5.338227090744288E-2</v>
      </c>
      <c r="BO115">
        <v>3.7523323892718063E-2</v>
      </c>
      <c r="BP115">
        <v>2.0536915690884564E-2</v>
      </c>
      <c r="BQ115">
        <v>3.9288927624379268E-3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1066</v>
      </c>
      <c r="B116">
        <v>1062.0863864420237</v>
      </c>
      <c r="C116">
        <v>6.5982022415663477E-3</v>
      </c>
      <c r="D116">
        <v>20</v>
      </c>
      <c r="E116">
        <v>553</v>
      </c>
      <c r="F116">
        <v>-513</v>
      </c>
      <c r="G116">
        <v>0</v>
      </c>
      <c r="H116">
        <v>0</v>
      </c>
      <c r="I116">
        <v>8.6900855621201319E-3</v>
      </c>
      <c r="J116">
        <v>2.2873331138897543E-2</v>
      </c>
      <c r="K116">
        <v>2.6802223901335472E-2</v>
      </c>
      <c r="L116">
        <v>5.8550965138058776E-2</v>
      </c>
      <c r="M116">
        <v>7.6956248066386082E-2</v>
      </c>
      <c r="N116">
        <v>9.8022208487183446E-2</v>
      </c>
      <c r="O116">
        <v>0.14925251820550983</v>
      </c>
      <c r="P116">
        <v>0.27624632666987103</v>
      </c>
      <c r="Q116">
        <v>0.38371575223235804</v>
      </c>
      <c r="R116">
        <v>0.45370284650256909</v>
      </c>
      <c r="S116">
        <v>0.49010879416344438</v>
      </c>
      <c r="T116">
        <v>0.51003166897793206</v>
      </c>
      <c r="U116">
        <v>0.51709128211529232</v>
      </c>
      <c r="V116">
        <v>0.51709128211529232</v>
      </c>
      <c r="W116">
        <v>0.51709128211529232</v>
      </c>
      <c r="X116">
        <v>0.51709128211529232</v>
      </c>
      <c r="Y116">
        <v>0.51709128211529232</v>
      </c>
      <c r="Z116">
        <v>0.51709128211529232</v>
      </c>
      <c r="AA116">
        <v>0.51709128211529232</v>
      </c>
      <c r="AB116">
        <v>0.51709128211529232</v>
      </c>
      <c r="AC116">
        <v>0.51709128211529232</v>
      </c>
      <c r="AD116">
        <v>0.51709128211529232</v>
      </c>
      <c r="AE116">
        <v>0.51709128211529232</v>
      </c>
      <c r="AF116">
        <v>0.51709128211529232</v>
      </c>
      <c r="AG116">
        <v>0.51709128211529232</v>
      </c>
      <c r="AH116">
        <v>0.51709128211529232</v>
      </c>
      <c r="AI116">
        <v>0.51709128211529232</v>
      </c>
      <c r="AJ116">
        <v>0.51709128211529232</v>
      </c>
      <c r="AK116">
        <v>0.51709128211529232</v>
      </c>
      <c r="AL116">
        <v>0.51709128211529232</v>
      </c>
      <c r="AM116">
        <v>0.51709128211529232</v>
      </c>
      <c r="AN116">
        <v>0.51709128211529232</v>
      </c>
      <c r="AO116">
        <v>0.51709128211529232</v>
      </c>
      <c r="AP116">
        <v>0.51709128211529232</v>
      </c>
      <c r="AQ116">
        <v>0.51709128211529232</v>
      </c>
      <c r="AR116">
        <v>0.51709128211529232</v>
      </c>
      <c r="AS116">
        <v>0.51709128211529232</v>
      </c>
      <c r="AT116">
        <v>0.51709128211529232</v>
      </c>
      <c r="AU116">
        <v>0.51709128211529232</v>
      </c>
      <c r="AV116">
        <v>0.51709128211529232</v>
      </c>
      <c r="AW116">
        <v>0.51709128211529232</v>
      </c>
      <c r="AX116">
        <v>0.51709128211529232</v>
      </c>
      <c r="AY116">
        <v>0.51709128211529232</v>
      </c>
      <c r="AZ116">
        <v>0.51709128211529232</v>
      </c>
      <c r="BA116">
        <v>0.51709128211529232</v>
      </c>
      <c r="BB116">
        <v>0.51709128211529232</v>
      </c>
      <c r="BC116">
        <v>0.51709128211529232</v>
      </c>
      <c r="BD116">
        <v>0.51709128211529232</v>
      </c>
      <c r="BE116">
        <v>0.51709128211529232</v>
      </c>
      <c r="BF116">
        <v>0.51709128211529232</v>
      </c>
      <c r="BG116">
        <v>0.51709128211529232</v>
      </c>
      <c r="BH116">
        <v>0.49090580838426667</v>
      </c>
      <c r="BI116">
        <v>0.3799586496472484</v>
      </c>
      <c r="BJ116">
        <v>0.24832796906946467</v>
      </c>
      <c r="BK116">
        <v>0.12742523882860055</v>
      </c>
      <c r="BL116">
        <v>0.10470339849580142</v>
      </c>
      <c r="BM116">
        <v>9.4214510675765778E-2</v>
      </c>
      <c r="BN116">
        <v>5.338227090744288E-2</v>
      </c>
      <c r="BO116">
        <v>3.7523323892718063E-2</v>
      </c>
      <c r="BP116">
        <v>2.0536915690884564E-2</v>
      </c>
      <c r="BQ116">
        <v>3.9288927624379268E-3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1020</v>
      </c>
      <c r="B117">
        <v>826.34011204020942</v>
      </c>
      <c r="C117">
        <v>5.1336306059107228E-3</v>
      </c>
      <c r="D117">
        <v>10</v>
      </c>
      <c r="E117">
        <v>520</v>
      </c>
      <c r="F117">
        <v>-500</v>
      </c>
      <c r="G117">
        <v>0</v>
      </c>
      <c r="H117">
        <v>0</v>
      </c>
      <c r="I117">
        <v>8.6900855621201319E-3</v>
      </c>
      <c r="J117">
        <v>2.2873331138897543E-2</v>
      </c>
      <c r="K117">
        <v>2.6802223901335472E-2</v>
      </c>
      <c r="L117">
        <v>5.8550965138058776E-2</v>
      </c>
      <c r="M117">
        <v>7.6956248066386082E-2</v>
      </c>
      <c r="N117">
        <v>9.8022208487183446E-2</v>
      </c>
      <c r="O117">
        <v>0.14925251820550983</v>
      </c>
      <c r="P117">
        <v>0.27624632666987103</v>
      </c>
      <c r="Q117">
        <v>0.38371575223235804</v>
      </c>
      <c r="R117">
        <v>0.45370284650256909</v>
      </c>
      <c r="S117">
        <v>0.49010879416344438</v>
      </c>
      <c r="T117">
        <v>0.51003166897793206</v>
      </c>
      <c r="U117">
        <v>0.52222491272120308</v>
      </c>
      <c r="V117">
        <v>0.52222491272120308</v>
      </c>
      <c r="W117">
        <v>0.52222491272120308</v>
      </c>
      <c r="X117">
        <v>0.52222491272120308</v>
      </c>
      <c r="Y117">
        <v>0.52222491272120308</v>
      </c>
      <c r="Z117">
        <v>0.52222491272120308</v>
      </c>
      <c r="AA117">
        <v>0.52222491272120308</v>
      </c>
      <c r="AB117">
        <v>0.52222491272120308</v>
      </c>
      <c r="AC117">
        <v>0.52222491272120308</v>
      </c>
      <c r="AD117">
        <v>0.52222491272120308</v>
      </c>
      <c r="AE117">
        <v>0.52222491272120308</v>
      </c>
      <c r="AF117">
        <v>0.52222491272120308</v>
      </c>
      <c r="AG117">
        <v>0.52222491272120308</v>
      </c>
      <c r="AH117">
        <v>0.52222491272120308</v>
      </c>
      <c r="AI117">
        <v>0.52222491272120308</v>
      </c>
      <c r="AJ117">
        <v>0.52222491272120308</v>
      </c>
      <c r="AK117">
        <v>0.52222491272120308</v>
      </c>
      <c r="AL117">
        <v>0.52222491272120308</v>
      </c>
      <c r="AM117">
        <v>0.52222491272120308</v>
      </c>
      <c r="AN117">
        <v>0.52222491272120308</v>
      </c>
      <c r="AO117">
        <v>0.52222491272120308</v>
      </c>
      <c r="AP117">
        <v>0.52222491272120308</v>
      </c>
      <c r="AQ117">
        <v>0.52222491272120308</v>
      </c>
      <c r="AR117">
        <v>0.52222491272120308</v>
      </c>
      <c r="AS117">
        <v>0.52222491272120308</v>
      </c>
      <c r="AT117">
        <v>0.52222491272120308</v>
      </c>
      <c r="AU117">
        <v>0.52222491272120308</v>
      </c>
      <c r="AV117">
        <v>0.52222491272120308</v>
      </c>
      <c r="AW117">
        <v>0.52222491272120308</v>
      </c>
      <c r="AX117">
        <v>0.52222491272120308</v>
      </c>
      <c r="AY117">
        <v>0.52222491272120308</v>
      </c>
      <c r="AZ117">
        <v>0.52222491272120308</v>
      </c>
      <c r="BA117">
        <v>0.52222491272120308</v>
      </c>
      <c r="BB117">
        <v>0.52222491272120308</v>
      </c>
      <c r="BC117">
        <v>0.52222491272120308</v>
      </c>
      <c r="BD117">
        <v>0.52222491272120308</v>
      </c>
      <c r="BE117">
        <v>0.52222491272120308</v>
      </c>
      <c r="BF117">
        <v>0.52222491272120308</v>
      </c>
      <c r="BG117">
        <v>0.51709128211529232</v>
      </c>
      <c r="BH117">
        <v>0.49090580838426667</v>
      </c>
      <c r="BI117">
        <v>0.3799586496472484</v>
      </c>
      <c r="BJ117">
        <v>0.24832796906946467</v>
      </c>
      <c r="BK117">
        <v>0.12742523882860055</v>
      </c>
      <c r="BL117">
        <v>0.10470339849580142</v>
      </c>
      <c r="BM117">
        <v>9.4214510675765778E-2</v>
      </c>
      <c r="BN117">
        <v>5.338227090744288E-2</v>
      </c>
      <c r="BO117">
        <v>3.7523323892718063E-2</v>
      </c>
      <c r="BP117">
        <v>2.0536915690884564E-2</v>
      </c>
      <c r="BQ117">
        <v>3.9288927624379268E-3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968</v>
      </c>
      <c r="B118">
        <v>816.22901700122145</v>
      </c>
      <c r="C118">
        <v>5.0708155177949295E-3</v>
      </c>
      <c r="D118">
        <v>0</v>
      </c>
      <c r="E118">
        <v>484</v>
      </c>
      <c r="F118">
        <v>-484</v>
      </c>
      <c r="G118">
        <v>0</v>
      </c>
      <c r="H118">
        <v>0</v>
      </c>
      <c r="I118">
        <v>8.6900855621201319E-3</v>
      </c>
      <c r="J118">
        <v>2.2873331138897543E-2</v>
      </c>
      <c r="K118">
        <v>2.6802223901335472E-2</v>
      </c>
      <c r="L118">
        <v>5.8550965138058776E-2</v>
      </c>
      <c r="M118">
        <v>7.6956248066386082E-2</v>
      </c>
      <c r="N118">
        <v>9.8022208487183446E-2</v>
      </c>
      <c r="O118">
        <v>0.14925251820550983</v>
      </c>
      <c r="P118">
        <v>0.27624632666987103</v>
      </c>
      <c r="Q118">
        <v>0.38371575223235804</v>
      </c>
      <c r="R118">
        <v>0.45370284650256909</v>
      </c>
      <c r="S118">
        <v>0.49010879416344438</v>
      </c>
      <c r="T118">
        <v>0.51003166897793206</v>
      </c>
      <c r="U118">
        <v>0.52729572823899806</v>
      </c>
      <c r="V118">
        <v>0.52729572823899806</v>
      </c>
      <c r="W118">
        <v>0.52729572823899806</v>
      </c>
      <c r="X118">
        <v>0.52729572823899806</v>
      </c>
      <c r="Y118">
        <v>0.52729572823899806</v>
      </c>
      <c r="Z118">
        <v>0.52729572823899806</v>
      </c>
      <c r="AA118">
        <v>0.52729572823899806</v>
      </c>
      <c r="AB118">
        <v>0.52729572823899806</v>
      </c>
      <c r="AC118">
        <v>0.52729572823899806</v>
      </c>
      <c r="AD118">
        <v>0.52729572823899806</v>
      </c>
      <c r="AE118">
        <v>0.52729572823899806</v>
      </c>
      <c r="AF118">
        <v>0.52729572823899806</v>
      </c>
      <c r="AG118">
        <v>0.52729572823899806</v>
      </c>
      <c r="AH118">
        <v>0.52729572823899806</v>
      </c>
      <c r="AI118">
        <v>0.52729572823899806</v>
      </c>
      <c r="AJ118">
        <v>0.52729572823899806</v>
      </c>
      <c r="AK118">
        <v>0.52729572823899806</v>
      </c>
      <c r="AL118">
        <v>0.52729572823899806</v>
      </c>
      <c r="AM118">
        <v>0.52729572823899806</v>
      </c>
      <c r="AN118">
        <v>0.52729572823899806</v>
      </c>
      <c r="AO118">
        <v>0.52729572823899806</v>
      </c>
      <c r="AP118">
        <v>0.52729572823899806</v>
      </c>
      <c r="AQ118">
        <v>0.52729572823899806</v>
      </c>
      <c r="AR118">
        <v>0.52729572823899806</v>
      </c>
      <c r="AS118">
        <v>0.52729572823899806</v>
      </c>
      <c r="AT118">
        <v>0.52729572823899806</v>
      </c>
      <c r="AU118">
        <v>0.52729572823899806</v>
      </c>
      <c r="AV118">
        <v>0.52729572823899806</v>
      </c>
      <c r="AW118">
        <v>0.52729572823899806</v>
      </c>
      <c r="AX118">
        <v>0.52729572823899806</v>
      </c>
      <c r="AY118">
        <v>0.52729572823899806</v>
      </c>
      <c r="AZ118">
        <v>0.52729572823899806</v>
      </c>
      <c r="BA118">
        <v>0.52729572823899806</v>
      </c>
      <c r="BB118">
        <v>0.52729572823899806</v>
      </c>
      <c r="BC118">
        <v>0.52729572823899806</v>
      </c>
      <c r="BD118">
        <v>0.52729572823899806</v>
      </c>
      <c r="BE118">
        <v>0.52729572823899806</v>
      </c>
      <c r="BF118">
        <v>0.52222491272120308</v>
      </c>
      <c r="BG118">
        <v>0.51709128211529232</v>
      </c>
      <c r="BH118">
        <v>0.49090580838426667</v>
      </c>
      <c r="BI118">
        <v>0.3799586496472484</v>
      </c>
      <c r="BJ118">
        <v>0.24832796906946467</v>
      </c>
      <c r="BK118">
        <v>0.12742523882860055</v>
      </c>
      <c r="BL118">
        <v>0.10470339849580142</v>
      </c>
      <c r="BM118">
        <v>9.4214510675765778E-2</v>
      </c>
      <c r="BN118">
        <v>5.338227090744288E-2</v>
      </c>
      <c r="BO118">
        <v>3.7523323892718063E-2</v>
      </c>
      <c r="BP118">
        <v>2.0536915690884564E-2</v>
      </c>
      <c r="BQ118">
        <v>3.9288927624379268E-3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968</v>
      </c>
      <c r="B119">
        <v>934.41771467119167</v>
      </c>
      <c r="C119">
        <v>5.8050617522337642E-3</v>
      </c>
      <c r="D119">
        <v>-10</v>
      </c>
      <c r="E119">
        <v>474</v>
      </c>
      <c r="F119">
        <v>-494</v>
      </c>
      <c r="G119">
        <v>0</v>
      </c>
      <c r="H119">
        <v>0</v>
      </c>
      <c r="I119">
        <v>8.6900855621201319E-3</v>
      </c>
      <c r="J119">
        <v>2.2873331138897543E-2</v>
      </c>
      <c r="K119">
        <v>2.6802223901335472E-2</v>
      </c>
      <c r="L119">
        <v>5.8550965138058776E-2</v>
      </c>
      <c r="M119">
        <v>7.6956248066386082E-2</v>
      </c>
      <c r="N119">
        <v>9.8022208487183446E-2</v>
      </c>
      <c r="O119">
        <v>0.14925251820550983</v>
      </c>
      <c r="P119">
        <v>0.27624632666987103</v>
      </c>
      <c r="Q119">
        <v>0.38371575223235804</v>
      </c>
      <c r="R119">
        <v>0.45370284650256909</v>
      </c>
      <c r="S119">
        <v>0.49010879416344438</v>
      </c>
      <c r="T119">
        <v>0.51003166897793206</v>
      </c>
      <c r="U119">
        <v>0.53310078999123178</v>
      </c>
      <c r="V119">
        <v>0.53310078999123178</v>
      </c>
      <c r="W119">
        <v>0.53310078999123178</v>
      </c>
      <c r="X119">
        <v>0.53310078999123178</v>
      </c>
      <c r="Y119">
        <v>0.53310078999123178</v>
      </c>
      <c r="Z119">
        <v>0.53310078999123178</v>
      </c>
      <c r="AA119">
        <v>0.53310078999123178</v>
      </c>
      <c r="AB119">
        <v>0.53310078999123178</v>
      </c>
      <c r="AC119">
        <v>0.53310078999123178</v>
      </c>
      <c r="AD119">
        <v>0.53310078999123178</v>
      </c>
      <c r="AE119">
        <v>0.53310078999123178</v>
      </c>
      <c r="AF119">
        <v>0.53310078999123178</v>
      </c>
      <c r="AG119">
        <v>0.53310078999123178</v>
      </c>
      <c r="AH119">
        <v>0.53310078999123178</v>
      </c>
      <c r="AI119">
        <v>0.53310078999123178</v>
      </c>
      <c r="AJ119">
        <v>0.53310078999123178</v>
      </c>
      <c r="AK119">
        <v>0.53310078999123178</v>
      </c>
      <c r="AL119">
        <v>0.53310078999123178</v>
      </c>
      <c r="AM119">
        <v>0.53310078999123178</v>
      </c>
      <c r="AN119">
        <v>0.53310078999123178</v>
      </c>
      <c r="AO119">
        <v>0.53310078999123178</v>
      </c>
      <c r="AP119">
        <v>0.53310078999123178</v>
      </c>
      <c r="AQ119">
        <v>0.53310078999123178</v>
      </c>
      <c r="AR119">
        <v>0.53310078999123178</v>
      </c>
      <c r="AS119">
        <v>0.53310078999123178</v>
      </c>
      <c r="AT119">
        <v>0.53310078999123178</v>
      </c>
      <c r="AU119">
        <v>0.53310078999123178</v>
      </c>
      <c r="AV119">
        <v>0.53310078999123178</v>
      </c>
      <c r="AW119">
        <v>0.53310078999123178</v>
      </c>
      <c r="AX119">
        <v>0.53310078999123178</v>
      </c>
      <c r="AY119">
        <v>0.53310078999123178</v>
      </c>
      <c r="AZ119">
        <v>0.53310078999123178</v>
      </c>
      <c r="BA119">
        <v>0.53310078999123178</v>
      </c>
      <c r="BB119">
        <v>0.53310078999123178</v>
      </c>
      <c r="BC119">
        <v>0.53310078999123178</v>
      </c>
      <c r="BD119">
        <v>0.53310078999123178</v>
      </c>
      <c r="BE119">
        <v>0.52729572823899806</v>
      </c>
      <c r="BF119">
        <v>0.52222491272120308</v>
      </c>
      <c r="BG119">
        <v>0.51709128211529232</v>
      </c>
      <c r="BH119">
        <v>0.49090580838426667</v>
      </c>
      <c r="BI119">
        <v>0.3799586496472484</v>
      </c>
      <c r="BJ119">
        <v>0.24832796906946467</v>
      </c>
      <c r="BK119">
        <v>0.12742523882860055</v>
      </c>
      <c r="BL119">
        <v>0.10470339849580142</v>
      </c>
      <c r="BM119">
        <v>9.4214510675765778E-2</v>
      </c>
      <c r="BN119">
        <v>5.338227090744288E-2</v>
      </c>
      <c r="BO119">
        <v>3.7523323892718063E-2</v>
      </c>
      <c r="BP119">
        <v>2.0536915690884564E-2</v>
      </c>
      <c r="BQ119">
        <v>3.9288927624379268E-3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968</v>
      </c>
      <c r="B120">
        <v>837.34424077568565</v>
      </c>
      <c r="C120">
        <v>5.2019936579333912E-3</v>
      </c>
      <c r="D120">
        <v>-20</v>
      </c>
      <c r="E120">
        <v>464</v>
      </c>
      <c r="F120">
        <v>-504</v>
      </c>
      <c r="G120">
        <v>0</v>
      </c>
      <c r="H120">
        <v>0</v>
      </c>
      <c r="I120">
        <v>8.6900855621201319E-3</v>
      </c>
      <c r="J120">
        <v>2.2873331138897543E-2</v>
      </c>
      <c r="K120">
        <v>2.6802223901335472E-2</v>
      </c>
      <c r="L120">
        <v>5.8550965138058776E-2</v>
      </c>
      <c r="M120">
        <v>7.6956248066386082E-2</v>
      </c>
      <c r="N120">
        <v>9.8022208487183446E-2</v>
      </c>
      <c r="O120">
        <v>0.14925251820550983</v>
      </c>
      <c r="P120">
        <v>0.27624632666987103</v>
      </c>
      <c r="Q120">
        <v>0.38371575223235804</v>
      </c>
      <c r="R120">
        <v>0.45370284650256909</v>
      </c>
      <c r="S120">
        <v>0.49010879416344438</v>
      </c>
      <c r="T120">
        <v>0.51003166897793206</v>
      </c>
      <c r="U120">
        <v>0.53830278364916517</v>
      </c>
      <c r="V120">
        <v>0.53830278364916517</v>
      </c>
      <c r="W120">
        <v>0.53830278364916517</v>
      </c>
      <c r="X120">
        <v>0.53830278364916517</v>
      </c>
      <c r="Y120">
        <v>0.53830278364916517</v>
      </c>
      <c r="Z120">
        <v>0.53830278364916517</v>
      </c>
      <c r="AA120">
        <v>0.53830278364916517</v>
      </c>
      <c r="AB120">
        <v>0.53830278364916517</v>
      </c>
      <c r="AC120">
        <v>0.53830278364916517</v>
      </c>
      <c r="AD120">
        <v>0.53830278364916517</v>
      </c>
      <c r="AE120">
        <v>0.53830278364916517</v>
      </c>
      <c r="AF120">
        <v>0.53830278364916517</v>
      </c>
      <c r="AG120">
        <v>0.53830278364916517</v>
      </c>
      <c r="AH120">
        <v>0.53830278364916517</v>
      </c>
      <c r="AI120">
        <v>0.53830278364916517</v>
      </c>
      <c r="AJ120">
        <v>0.53830278364916517</v>
      </c>
      <c r="AK120">
        <v>0.53830278364916517</v>
      </c>
      <c r="AL120">
        <v>0.53830278364916517</v>
      </c>
      <c r="AM120">
        <v>0.53830278364916517</v>
      </c>
      <c r="AN120">
        <v>0.53830278364916517</v>
      </c>
      <c r="AO120">
        <v>0.53830278364916517</v>
      </c>
      <c r="AP120">
        <v>0.53830278364916517</v>
      </c>
      <c r="AQ120">
        <v>0.53830278364916517</v>
      </c>
      <c r="AR120">
        <v>0.53830278364916517</v>
      </c>
      <c r="AS120">
        <v>0.53830278364916517</v>
      </c>
      <c r="AT120">
        <v>0.53830278364916517</v>
      </c>
      <c r="AU120">
        <v>0.53830278364916517</v>
      </c>
      <c r="AV120">
        <v>0.53830278364916517</v>
      </c>
      <c r="AW120">
        <v>0.53830278364916517</v>
      </c>
      <c r="AX120">
        <v>0.53830278364916517</v>
      </c>
      <c r="AY120">
        <v>0.53830278364916517</v>
      </c>
      <c r="AZ120">
        <v>0.53830278364916517</v>
      </c>
      <c r="BA120">
        <v>0.53830278364916517</v>
      </c>
      <c r="BB120">
        <v>0.53830278364916517</v>
      </c>
      <c r="BC120">
        <v>0.53830278364916517</v>
      </c>
      <c r="BD120">
        <v>0.53830278364916517</v>
      </c>
      <c r="BE120">
        <v>0.52729572823899806</v>
      </c>
      <c r="BF120">
        <v>0.52222491272120308</v>
      </c>
      <c r="BG120">
        <v>0.51709128211529232</v>
      </c>
      <c r="BH120">
        <v>0.49090580838426667</v>
      </c>
      <c r="BI120">
        <v>0.3799586496472484</v>
      </c>
      <c r="BJ120">
        <v>0.24832796906946467</v>
      </c>
      <c r="BK120">
        <v>0.12742523882860055</v>
      </c>
      <c r="BL120">
        <v>0.10470339849580142</v>
      </c>
      <c r="BM120">
        <v>9.4214510675765778E-2</v>
      </c>
      <c r="BN120">
        <v>5.338227090744288E-2</v>
      </c>
      <c r="BO120">
        <v>3.7523323892718063E-2</v>
      </c>
      <c r="BP120">
        <v>2.0536915690884564E-2</v>
      </c>
      <c r="BQ120">
        <v>3.9288927624379268E-3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968</v>
      </c>
      <c r="B121">
        <v>857.09451631826778</v>
      </c>
      <c r="C121">
        <v>5.324692069305725E-3</v>
      </c>
      <c r="D121">
        <v>-30</v>
      </c>
      <c r="E121">
        <v>454</v>
      </c>
      <c r="F121">
        <v>-514</v>
      </c>
      <c r="G121">
        <v>0</v>
      </c>
      <c r="H121">
        <v>0</v>
      </c>
      <c r="I121">
        <v>8.6900855621201319E-3</v>
      </c>
      <c r="J121">
        <v>2.2873331138897543E-2</v>
      </c>
      <c r="K121">
        <v>2.6802223901335472E-2</v>
      </c>
      <c r="L121">
        <v>5.8550965138058776E-2</v>
      </c>
      <c r="M121">
        <v>7.6956248066386082E-2</v>
      </c>
      <c r="N121">
        <v>9.8022208487183446E-2</v>
      </c>
      <c r="O121">
        <v>0.14925251820550983</v>
      </c>
      <c r="P121">
        <v>0.27624632666987103</v>
      </c>
      <c r="Q121">
        <v>0.38371575223235804</v>
      </c>
      <c r="R121">
        <v>0.45370284650256909</v>
      </c>
      <c r="S121">
        <v>0.49010879416344438</v>
      </c>
      <c r="T121">
        <v>0.51535636104723781</v>
      </c>
      <c r="U121">
        <v>0.54362747571847092</v>
      </c>
      <c r="V121">
        <v>0.54362747571847092</v>
      </c>
      <c r="W121">
        <v>0.54362747571847092</v>
      </c>
      <c r="X121">
        <v>0.54362747571847092</v>
      </c>
      <c r="Y121">
        <v>0.54362747571847092</v>
      </c>
      <c r="Z121">
        <v>0.54362747571847092</v>
      </c>
      <c r="AA121">
        <v>0.54362747571847092</v>
      </c>
      <c r="AB121">
        <v>0.54362747571847092</v>
      </c>
      <c r="AC121">
        <v>0.54362747571847092</v>
      </c>
      <c r="AD121">
        <v>0.54362747571847092</v>
      </c>
      <c r="AE121">
        <v>0.54362747571847092</v>
      </c>
      <c r="AF121">
        <v>0.54362747571847092</v>
      </c>
      <c r="AG121">
        <v>0.54362747571847092</v>
      </c>
      <c r="AH121">
        <v>0.54362747571847092</v>
      </c>
      <c r="AI121">
        <v>0.54362747571847092</v>
      </c>
      <c r="AJ121">
        <v>0.54362747571847092</v>
      </c>
      <c r="AK121">
        <v>0.54362747571847092</v>
      </c>
      <c r="AL121">
        <v>0.54362747571847092</v>
      </c>
      <c r="AM121">
        <v>0.54362747571847092</v>
      </c>
      <c r="AN121">
        <v>0.54362747571847092</v>
      </c>
      <c r="AO121">
        <v>0.54362747571847092</v>
      </c>
      <c r="AP121">
        <v>0.54362747571847092</v>
      </c>
      <c r="AQ121">
        <v>0.54362747571847092</v>
      </c>
      <c r="AR121">
        <v>0.54362747571847092</v>
      </c>
      <c r="AS121">
        <v>0.54362747571847092</v>
      </c>
      <c r="AT121">
        <v>0.54362747571847092</v>
      </c>
      <c r="AU121">
        <v>0.54362747571847092</v>
      </c>
      <c r="AV121">
        <v>0.54362747571847092</v>
      </c>
      <c r="AW121">
        <v>0.54362747571847092</v>
      </c>
      <c r="AX121">
        <v>0.54362747571847092</v>
      </c>
      <c r="AY121">
        <v>0.54362747571847092</v>
      </c>
      <c r="AZ121">
        <v>0.54362747571847092</v>
      </c>
      <c r="BA121">
        <v>0.54362747571847092</v>
      </c>
      <c r="BB121">
        <v>0.54362747571847092</v>
      </c>
      <c r="BC121">
        <v>0.54362747571847092</v>
      </c>
      <c r="BD121">
        <v>0.53830278364916517</v>
      </c>
      <c r="BE121">
        <v>0.52729572823899806</v>
      </c>
      <c r="BF121">
        <v>0.52222491272120308</v>
      </c>
      <c r="BG121">
        <v>0.51709128211529232</v>
      </c>
      <c r="BH121">
        <v>0.49090580838426667</v>
      </c>
      <c r="BI121">
        <v>0.3799586496472484</v>
      </c>
      <c r="BJ121">
        <v>0.24832796906946467</v>
      </c>
      <c r="BK121">
        <v>0.12742523882860055</v>
      </c>
      <c r="BL121">
        <v>0.10470339849580142</v>
      </c>
      <c r="BM121">
        <v>9.4214510675765778E-2</v>
      </c>
      <c r="BN121">
        <v>5.338227090744288E-2</v>
      </c>
      <c r="BO121">
        <v>3.7523323892718063E-2</v>
      </c>
      <c r="BP121">
        <v>2.0536915690884564E-2</v>
      </c>
      <c r="BQ121">
        <v>3.9288927624379268E-3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968</v>
      </c>
      <c r="B122">
        <v>545.22355454545311</v>
      </c>
      <c r="C122">
        <v>3.3871964895512362E-3</v>
      </c>
      <c r="D122">
        <v>-40</v>
      </c>
      <c r="E122">
        <v>444</v>
      </c>
      <c r="F122">
        <v>-524</v>
      </c>
      <c r="G122">
        <v>0</v>
      </c>
      <c r="H122">
        <v>0</v>
      </c>
      <c r="I122">
        <v>8.6900855621201319E-3</v>
      </c>
      <c r="J122">
        <v>2.2873331138897543E-2</v>
      </c>
      <c r="K122">
        <v>2.6802223901335472E-2</v>
      </c>
      <c r="L122">
        <v>5.8550965138058776E-2</v>
      </c>
      <c r="M122">
        <v>7.6956248066386082E-2</v>
      </c>
      <c r="N122">
        <v>9.8022208487183446E-2</v>
      </c>
      <c r="O122">
        <v>0.14925251820550983</v>
      </c>
      <c r="P122">
        <v>0.27624632666987103</v>
      </c>
      <c r="Q122">
        <v>0.38371575223235804</v>
      </c>
      <c r="R122">
        <v>0.45370284650256909</v>
      </c>
      <c r="S122">
        <v>0.49010879416344438</v>
      </c>
      <c r="T122">
        <v>0.51874355753678902</v>
      </c>
      <c r="U122">
        <v>0.54701467220802213</v>
      </c>
      <c r="V122">
        <v>0.54701467220802213</v>
      </c>
      <c r="W122">
        <v>0.54701467220802213</v>
      </c>
      <c r="X122">
        <v>0.54701467220802213</v>
      </c>
      <c r="Y122">
        <v>0.54701467220802213</v>
      </c>
      <c r="Z122">
        <v>0.54701467220802213</v>
      </c>
      <c r="AA122">
        <v>0.54701467220802213</v>
      </c>
      <c r="AB122">
        <v>0.54701467220802213</v>
      </c>
      <c r="AC122">
        <v>0.54701467220802213</v>
      </c>
      <c r="AD122">
        <v>0.54701467220802213</v>
      </c>
      <c r="AE122">
        <v>0.54701467220802213</v>
      </c>
      <c r="AF122">
        <v>0.54701467220802213</v>
      </c>
      <c r="AG122">
        <v>0.54701467220802213</v>
      </c>
      <c r="AH122">
        <v>0.54701467220802213</v>
      </c>
      <c r="AI122">
        <v>0.54701467220802213</v>
      </c>
      <c r="AJ122">
        <v>0.54701467220802213</v>
      </c>
      <c r="AK122">
        <v>0.54701467220802213</v>
      </c>
      <c r="AL122">
        <v>0.54701467220802213</v>
      </c>
      <c r="AM122">
        <v>0.54701467220802213</v>
      </c>
      <c r="AN122">
        <v>0.54701467220802213</v>
      </c>
      <c r="AO122">
        <v>0.54701467220802213</v>
      </c>
      <c r="AP122">
        <v>0.54701467220802213</v>
      </c>
      <c r="AQ122">
        <v>0.54701467220802213</v>
      </c>
      <c r="AR122">
        <v>0.54701467220802213</v>
      </c>
      <c r="AS122">
        <v>0.54701467220802213</v>
      </c>
      <c r="AT122">
        <v>0.54701467220802213</v>
      </c>
      <c r="AU122">
        <v>0.54701467220802213</v>
      </c>
      <c r="AV122">
        <v>0.54701467220802213</v>
      </c>
      <c r="AW122">
        <v>0.54701467220802213</v>
      </c>
      <c r="AX122">
        <v>0.54701467220802213</v>
      </c>
      <c r="AY122">
        <v>0.54701467220802213</v>
      </c>
      <c r="AZ122">
        <v>0.54701467220802213</v>
      </c>
      <c r="BA122">
        <v>0.54701467220802213</v>
      </c>
      <c r="BB122">
        <v>0.54701467220802213</v>
      </c>
      <c r="BC122">
        <v>0.54701467220802213</v>
      </c>
      <c r="BD122">
        <v>0.53830278364916517</v>
      </c>
      <c r="BE122">
        <v>0.52729572823899806</v>
      </c>
      <c r="BF122">
        <v>0.52222491272120308</v>
      </c>
      <c r="BG122">
        <v>0.51709128211529232</v>
      </c>
      <c r="BH122">
        <v>0.49090580838426667</v>
      </c>
      <c r="BI122">
        <v>0.3799586496472484</v>
      </c>
      <c r="BJ122">
        <v>0.24832796906946467</v>
      </c>
      <c r="BK122">
        <v>0.12742523882860055</v>
      </c>
      <c r="BL122">
        <v>0.10470339849580142</v>
      </c>
      <c r="BM122">
        <v>9.4214510675765778E-2</v>
      </c>
      <c r="BN122">
        <v>5.338227090744288E-2</v>
      </c>
      <c r="BO122">
        <v>3.7523323892718063E-2</v>
      </c>
      <c r="BP122">
        <v>2.0536915690884564E-2</v>
      </c>
      <c r="BQ122">
        <v>3.9288927624379268E-3</v>
      </c>
      <c r="BR122">
        <v>0</v>
      </c>
      <c r="BS122">
        <v>0</v>
      </c>
      <c r="BT122">
        <v>3.2164741242720618E-3</v>
      </c>
      <c r="BU122">
        <v>0</v>
      </c>
    </row>
    <row r="123" spans="1:73" x14ac:dyDescent="0.25">
      <c r="A123">
        <v>968</v>
      </c>
      <c r="B123">
        <v>505.31380141202385</v>
      </c>
      <c r="C123">
        <v>3.1392575027165462E-3</v>
      </c>
      <c r="D123">
        <v>-30</v>
      </c>
      <c r="E123">
        <v>454</v>
      </c>
      <c r="F123">
        <v>-514</v>
      </c>
      <c r="G123">
        <v>0</v>
      </c>
      <c r="H123">
        <v>0</v>
      </c>
      <c r="I123">
        <v>8.6900855621201319E-3</v>
      </c>
      <c r="J123">
        <v>2.2873331138897543E-2</v>
      </c>
      <c r="K123">
        <v>2.6802223901335472E-2</v>
      </c>
      <c r="L123">
        <v>5.8550965138058776E-2</v>
      </c>
      <c r="M123">
        <v>7.6956248066386082E-2</v>
      </c>
      <c r="N123">
        <v>9.8022208487183446E-2</v>
      </c>
      <c r="O123">
        <v>0.14925251820550983</v>
      </c>
      <c r="P123">
        <v>0.27624632666987103</v>
      </c>
      <c r="Q123">
        <v>0.38371575223235804</v>
      </c>
      <c r="R123">
        <v>0.45370284650256909</v>
      </c>
      <c r="S123">
        <v>0.49010879416344438</v>
      </c>
      <c r="T123">
        <v>0.52188281503950562</v>
      </c>
      <c r="U123">
        <v>0.55015392971073873</v>
      </c>
      <c r="V123">
        <v>0.55015392971073873</v>
      </c>
      <c r="W123">
        <v>0.55015392971073873</v>
      </c>
      <c r="X123">
        <v>0.55015392971073873</v>
      </c>
      <c r="Y123">
        <v>0.55015392971073873</v>
      </c>
      <c r="Z123">
        <v>0.55015392971073873</v>
      </c>
      <c r="AA123">
        <v>0.55015392971073873</v>
      </c>
      <c r="AB123">
        <v>0.55015392971073873</v>
      </c>
      <c r="AC123">
        <v>0.55015392971073873</v>
      </c>
      <c r="AD123">
        <v>0.55015392971073873</v>
      </c>
      <c r="AE123">
        <v>0.55015392971073873</v>
      </c>
      <c r="AF123">
        <v>0.55015392971073873</v>
      </c>
      <c r="AG123">
        <v>0.55015392971073873</v>
      </c>
      <c r="AH123">
        <v>0.55015392971073873</v>
      </c>
      <c r="AI123">
        <v>0.55015392971073873</v>
      </c>
      <c r="AJ123">
        <v>0.55015392971073873</v>
      </c>
      <c r="AK123">
        <v>0.55015392971073873</v>
      </c>
      <c r="AL123">
        <v>0.55015392971073873</v>
      </c>
      <c r="AM123">
        <v>0.55015392971073873</v>
      </c>
      <c r="AN123">
        <v>0.55015392971073873</v>
      </c>
      <c r="AO123">
        <v>0.55015392971073873</v>
      </c>
      <c r="AP123">
        <v>0.55015392971073873</v>
      </c>
      <c r="AQ123">
        <v>0.55015392971073873</v>
      </c>
      <c r="AR123">
        <v>0.55015392971073873</v>
      </c>
      <c r="AS123">
        <v>0.55015392971073873</v>
      </c>
      <c r="AT123">
        <v>0.55015392971073873</v>
      </c>
      <c r="AU123">
        <v>0.55015392971073873</v>
      </c>
      <c r="AV123">
        <v>0.55015392971073873</v>
      </c>
      <c r="AW123">
        <v>0.55015392971073873</v>
      </c>
      <c r="AX123">
        <v>0.55015392971073873</v>
      </c>
      <c r="AY123">
        <v>0.55015392971073873</v>
      </c>
      <c r="AZ123">
        <v>0.55015392971073873</v>
      </c>
      <c r="BA123">
        <v>0.55015392971073873</v>
      </c>
      <c r="BB123">
        <v>0.55015392971073873</v>
      </c>
      <c r="BC123">
        <v>0.55015392971073873</v>
      </c>
      <c r="BD123">
        <v>0.53830278364916517</v>
      </c>
      <c r="BE123">
        <v>0.52729572823899806</v>
      </c>
      <c r="BF123">
        <v>0.52222491272120308</v>
      </c>
      <c r="BG123">
        <v>0.51709128211529232</v>
      </c>
      <c r="BH123">
        <v>0.49090580838426667</v>
      </c>
      <c r="BI123">
        <v>0.3799586496472484</v>
      </c>
      <c r="BJ123">
        <v>0.24832796906946467</v>
      </c>
      <c r="BK123">
        <v>0.12742523882860055</v>
      </c>
      <c r="BL123">
        <v>0.10470339849580142</v>
      </c>
      <c r="BM123">
        <v>9.4214510675765778E-2</v>
      </c>
      <c r="BN123">
        <v>5.338227090744288E-2</v>
      </c>
      <c r="BO123">
        <v>3.7523323892718063E-2</v>
      </c>
      <c r="BP123">
        <v>2.0536915690884564E-2</v>
      </c>
      <c r="BQ123">
        <v>3.9288927624379268E-3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968</v>
      </c>
      <c r="B124">
        <v>513.26888622342415</v>
      </c>
      <c r="C124">
        <v>3.1886783964446639E-3</v>
      </c>
      <c r="D124">
        <v>-20</v>
      </c>
      <c r="E124">
        <v>464</v>
      </c>
      <c r="F124">
        <v>-504</v>
      </c>
      <c r="G124">
        <v>0</v>
      </c>
      <c r="H124">
        <v>0</v>
      </c>
      <c r="I124">
        <v>8.6900855621201319E-3</v>
      </c>
      <c r="J124">
        <v>2.2873331138897543E-2</v>
      </c>
      <c r="K124">
        <v>2.6802223901335472E-2</v>
      </c>
      <c r="L124">
        <v>5.8550965138058776E-2</v>
      </c>
      <c r="M124">
        <v>7.6956248066386082E-2</v>
      </c>
      <c r="N124">
        <v>9.8022208487183446E-2</v>
      </c>
      <c r="O124">
        <v>0.14925251820550983</v>
      </c>
      <c r="P124">
        <v>0.27624632666987103</v>
      </c>
      <c r="Q124">
        <v>0.38371575223235804</v>
      </c>
      <c r="R124">
        <v>0.45370284650256909</v>
      </c>
      <c r="S124">
        <v>0.49010879416344438</v>
      </c>
      <c r="T124">
        <v>0.52188281503950562</v>
      </c>
      <c r="U124">
        <v>0.55334260810718339</v>
      </c>
      <c r="V124">
        <v>0.55334260810718339</v>
      </c>
      <c r="W124">
        <v>0.55334260810718339</v>
      </c>
      <c r="X124">
        <v>0.55334260810718339</v>
      </c>
      <c r="Y124">
        <v>0.55334260810718339</v>
      </c>
      <c r="Z124">
        <v>0.55334260810718339</v>
      </c>
      <c r="AA124">
        <v>0.55334260810718339</v>
      </c>
      <c r="AB124">
        <v>0.55334260810718339</v>
      </c>
      <c r="AC124">
        <v>0.55334260810718339</v>
      </c>
      <c r="AD124">
        <v>0.55334260810718339</v>
      </c>
      <c r="AE124">
        <v>0.55334260810718339</v>
      </c>
      <c r="AF124">
        <v>0.55334260810718339</v>
      </c>
      <c r="AG124">
        <v>0.55334260810718339</v>
      </c>
      <c r="AH124">
        <v>0.55334260810718339</v>
      </c>
      <c r="AI124">
        <v>0.55334260810718339</v>
      </c>
      <c r="AJ124">
        <v>0.55334260810718339</v>
      </c>
      <c r="AK124">
        <v>0.55334260810718339</v>
      </c>
      <c r="AL124">
        <v>0.55334260810718339</v>
      </c>
      <c r="AM124">
        <v>0.55334260810718339</v>
      </c>
      <c r="AN124">
        <v>0.55334260810718339</v>
      </c>
      <c r="AO124">
        <v>0.55334260810718339</v>
      </c>
      <c r="AP124">
        <v>0.55334260810718339</v>
      </c>
      <c r="AQ124">
        <v>0.55334260810718339</v>
      </c>
      <c r="AR124">
        <v>0.55334260810718339</v>
      </c>
      <c r="AS124">
        <v>0.55334260810718339</v>
      </c>
      <c r="AT124">
        <v>0.55334260810718339</v>
      </c>
      <c r="AU124">
        <v>0.55334260810718339</v>
      </c>
      <c r="AV124">
        <v>0.55334260810718339</v>
      </c>
      <c r="AW124">
        <v>0.55334260810718339</v>
      </c>
      <c r="AX124">
        <v>0.55334260810718339</v>
      </c>
      <c r="AY124">
        <v>0.55334260810718339</v>
      </c>
      <c r="AZ124">
        <v>0.55334260810718339</v>
      </c>
      <c r="BA124">
        <v>0.55334260810718339</v>
      </c>
      <c r="BB124">
        <v>0.55334260810718339</v>
      </c>
      <c r="BC124">
        <v>0.55334260810718339</v>
      </c>
      <c r="BD124">
        <v>0.54149146204560983</v>
      </c>
      <c r="BE124">
        <v>0.52729572823899806</v>
      </c>
      <c r="BF124">
        <v>0.52222491272120308</v>
      </c>
      <c r="BG124">
        <v>0.51709128211529232</v>
      </c>
      <c r="BH124">
        <v>0.49090580838426667</v>
      </c>
      <c r="BI124">
        <v>0.3799586496472484</v>
      </c>
      <c r="BJ124">
        <v>0.24832796906946467</v>
      </c>
      <c r="BK124">
        <v>0.12742523882860055</v>
      </c>
      <c r="BL124">
        <v>0.10470339849580142</v>
      </c>
      <c r="BM124">
        <v>9.4214510675765778E-2</v>
      </c>
      <c r="BN124">
        <v>5.338227090744288E-2</v>
      </c>
      <c r="BO124">
        <v>3.7523323892718063E-2</v>
      </c>
      <c r="BP124">
        <v>2.0536915690884564E-2</v>
      </c>
      <c r="BQ124">
        <v>3.9288927624379268E-3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968</v>
      </c>
      <c r="B125">
        <v>560.53949119755782</v>
      </c>
      <c r="C125">
        <v>3.4823466099554224E-3</v>
      </c>
      <c r="D125">
        <v>-10</v>
      </c>
      <c r="E125">
        <v>474</v>
      </c>
      <c r="F125">
        <v>-494</v>
      </c>
      <c r="G125">
        <v>0</v>
      </c>
      <c r="H125">
        <v>0</v>
      </c>
      <c r="I125">
        <v>8.6900855621201319E-3</v>
      </c>
      <c r="J125">
        <v>2.2873331138897543E-2</v>
      </c>
      <c r="K125">
        <v>2.6802223901335472E-2</v>
      </c>
      <c r="L125">
        <v>5.8550965138058776E-2</v>
      </c>
      <c r="M125">
        <v>7.6956248066386082E-2</v>
      </c>
      <c r="N125">
        <v>9.8022208487183446E-2</v>
      </c>
      <c r="O125">
        <v>0.14925251820550983</v>
      </c>
      <c r="P125">
        <v>0.27624632666987103</v>
      </c>
      <c r="Q125">
        <v>0.38371575223235804</v>
      </c>
      <c r="R125">
        <v>0.45370284650256909</v>
      </c>
      <c r="S125">
        <v>0.49010879416344438</v>
      </c>
      <c r="T125">
        <v>0.52188281503950562</v>
      </c>
      <c r="U125">
        <v>0.55682495471713878</v>
      </c>
      <c r="V125">
        <v>0.55682495471713878</v>
      </c>
      <c r="W125">
        <v>0.55682495471713878</v>
      </c>
      <c r="X125">
        <v>0.55682495471713878</v>
      </c>
      <c r="Y125">
        <v>0.55682495471713878</v>
      </c>
      <c r="Z125">
        <v>0.55682495471713878</v>
      </c>
      <c r="AA125">
        <v>0.55682495471713878</v>
      </c>
      <c r="AB125">
        <v>0.55682495471713878</v>
      </c>
      <c r="AC125">
        <v>0.55682495471713878</v>
      </c>
      <c r="AD125">
        <v>0.55682495471713878</v>
      </c>
      <c r="AE125">
        <v>0.55682495471713878</v>
      </c>
      <c r="AF125">
        <v>0.55682495471713878</v>
      </c>
      <c r="AG125">
        <v>0.55682495471713878</v>
      </c>
      <c r="AH125">
        <v>0.55682495471713878</v>
      </c>
      <c r="AI125">
        <v>0.55682495471713878</v>
      </c>
      <c r="AJ125">
        <v>0.55682495471713878</v>
      </c>
      <c r="AK125">
        <v>0.55682495471713878</v>
      </c>
      <c r="AL125">
        <v>0.55682495471713878</v>
      </c>
      <c r="AM125">
        <v>0.55682495471713878</v>
      </c>
      <c r="AN125">
        <v>0.55682495471713878</v>
      </c>
      <c r="AO125">
        <v>0.55682495471713878</v>
      </c>
      <c r="AP125">
        <v>0.55682495471713878</v>
      </c>
      <c r="AQ125">
        <v>0.55682495471713878</v>
      </c>
      <c r="AR125">
        <v>0.55682495471713878</v>
      </c>
      <c r="AS125">
        <v>0.55682495471713878</v>
      </c>
      <c r="AT125">
        <v>0.55682495471713878</v>
      </c>
      <c r="AU125">
        <v>0.55682495471713878</v>
      </c>
      <c r="AV125">
        <v>0.55682495471713878</v>
      </c>
      <c r="AW125">
        <v>0.55682495471713878</v>
      </c>
      <c r="AX125">
        <v>0.55682495471713878</v>
      </c>
      <c r="AY125">
        <v>0.55682495471713878</v>
      </c>
      <c r="AZ125">
        <v>0.55682495471713878</v>
      </c>
      <c r="BA125">
        <v>0.55682495471713878</v>
      </c>
      <c r="BB125">
        <v>0.55682495471713878</v>
      </c>
      <c r="BC125">
        <v>0.55682495471713878</v>
      </c>
      <c r="BD125">
        <v>0.54497380865556522</v>
      </c>
      <c r="BE125">
        <v>0.52729572823899806</v>
      </c>
      <c r="BF125">
        <v>0.52222491272120308</v>
      </c>
      <c r="BG125">
        <v>0.51709128211529232</v>
      </c>
      <c r="BH125">
        <v>0.49090580838426667</v>
      </c>
      <c r="BI125">
        <v>0.3799586496472484</v>
      </c>
      <c r="BJ125">
        <v>0.24832796906946467</v>
      </c>
      <c r="BK125">
        <v>0.12742523882860055</v>
      </c>
      <c r="BL125">
        <v>0.10470339849580142</v>
      </c>
      <c r="BM125">
        <v>9.4214510675765778E-2</v>
      </c>
      <c r="BN125">
        <v>5.338227090744288E-2</v>
      </c>
      <c r="BO125">
        <v>3.7523323892718063E-2</v>
      </c>
      <c r="BP125">
        <v>2.0536915690884564E-2</v>
      </c>
      <c r="BQ125">
        <v>3.9288927624379268E-3</v>
      </c>
      <c r="BR125">
        <v>0</v>
      </c>
      <c r="BS125">
        <v>0</v>
      </c>
      <c r="BT125">
        <v>0</v>
      </c>
      <c r="BU125">
        <v>2.874080332297746E-3</v>
      </c>
    </row>
    <row r="126" spans="1:73" x14ac:dyDescent="0.25">
      <c r="A126">
        <v>914</v>
      </c>
      <c r="B126">
        <v>568.43505764439703</v>
      </c>
      <c r="C126">
        <v>3.5313977463723887E-3</v>
      </c>
      <c r="D126">
        <v>0</v>
      </c>
      <c r="E126">
        <v>457</v>
      </c>
      <c r="F126">
        <v>-457</v>
      </c>
      <c r="G126">
        <v>0</v>
      </c>
      <c r="H126">
        <v>0</v>
      </c>
      <c r="I126">
        <v>8.6900855621201319E-3</v>
      </c>
      <c r="J126">
        <v>2.2873331138897543E-2</v>
      </c>
      <c r="K126">
        <v>2.6802223901335472E-2</v>
      </c>
      <c r="L126">
        <v>5.8550965138058776E-2</v>
      </c>
      <c r="M126">
        <v>7.6956248066386082E-2</v>
      </c>
      <c r="N126">
        <v>9.8022208487183446E-2</v>
      </c>
      <c r="O126">
        <v>0.14925251820550983</v>
      </c>
      <c r="P126">
        <v>0.27624632666987103</v>
      </c>
      <c r="Q126">
        <v>0.38371575223235804</v>
      </c>
      <c r="R126">
        <v>0.45370284650256909</v>
      </c>
      <c r="S126">
        <v>0.49010879416344438</v>
      </c>
      <c r="T126">
        <v>0.52188281503950562</v>
      </c>
      <c r="U126">
        <v>0.55682495471713878</v>
      </c>
      <c r="V126">
        <v>0.56035635246351112</v>
      </c>
      <c r="W126">
        <v>0.56035635246351112</v>
      </c>
      <c r="X126">
        <v>0.56035635246351112</v>
      </c>
      <c r="Y126">
        <v>0.56035635246351112</v>
      </c>
      <c r="Z126">
        <v>0.56035635246351112</v>
      </c>
      <c r="AA126">
        <v>0.56035635246351112</v>
      </c>
      <c r="AB126">
        <v>0.56035635246351112</v>
      </c>
      <c r="AC126">
        <v>0.56035635246351112</v>
      </c>
      <c r="AD126">
        <v>0.56035635246351112</v>
      </c>
      <c r="AE126">
        <v>0.56035635246351112</v>
      </c>
      <c r="AF126">
        <v>0.56035635246351112</v>
      </c>
      <c r="AG126">
        <v>0.56035635246351112</v>
      </c>
      <c r="AH126">
        <v>0.56035635246351112</v>
      </c>
      <c r="AI126">
        <v>0.56035635246351112</v>
      </c>
      <c r="AJ126">
        <v>0.56035635246351112</v>
      </c>
      <c r="AK126">
        <v>0.56035635246351112</v>
      </c>
      <c r="AL126">
        <v>0.56035635246351112</v>
      </c>
      <c r="AM126">
        <v>0.56035635246351112</v>
      </c>
      <c r="AN126">
        <v>0.56035635246351112</v>
      </c>
      <c r="AO126">
        <v>0.56035635246351112</v>
      </c>
      <c r="AP126">
        <v>0.56035635246351112</v>
      </c>
      <c r="AQ126">
        <v>0.56035635246351112</v>
      </c>
      <c r="AR126">
        <v>0.56035635246351112</v>
      </c>
      <c r="AS126">
        <v>0.56035635246351112</v>
      </c>
      <c r="AT126">
        <v>0.56035635246351112</v>
      </c>
      <c r="AU126">
        <v>0.56035635246351112</v>
      </c>
      <c r="AV126">
        <v>0.56035635246351112</v>
      </c>
      <c r="AW126">
        <v>0.56035635246351112</v>
      </c>
      <c r="AX126">
        <v>0.56035635246351112</v>
      </c>
      <c r="AY126">
        <v>0.56035635246351112</v>
      </c>
      <c r="AZ126">
        <v>0.56035635246351112</v>
      </c>
      <c r="BA126">
        <v>0.56035635246351112</v>
      </c>
      <c r="BB126">
        <v>0.56035635246351112</v>
      </c>
      <c r="BC126">
        <v>0.56035635246351112</v>
      </c>
      <c r="BD126">
        <v>0.54850520640193756</v>
      </c>
      <c r="BE126">
        <v>0.52729572823899806</v>
      </c>
      <c r="BF126">
        <v>0.52222491272120308</v>
      </c>
      <c r="BG126">
        <v>0.51709128211529232</v>
      </c>
      <c r="BH126">
        <v>0.49090580838426667</v>
      </c>
      <c r="BI126">
        <v>0.3799586496472484</v>
      </c>
      <c r="BJ126">
        <v>0.24832796906946467</v>
      </c>
      <c r="BK126">
        <v>0.12742523882860055</v>
      </c>
      <c r="BL126">
        <v>0.10470339849580142</v>
      </c>
      <c r="BM126">
        <v>9.4214510675765778E-2</v>
      </c>
      <c r="BN126">
        <v>5.338227090744288E-2</v>
      </c>
      <c r="BO126">
        <v>3.7523323892718063E-2</v>
      </c>
      <c r="BP126">
        <v>2.0536915690884564E-2</v>
      </c>
      <c r="BQ126">
        <v>3.9288927624379268E-3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965</v>
      </c>
      <c r="B127">
        <v>852.0082647548528</v>
      </c>
      <c r="C127">
        <v>5.2930937766477041E-3</v>
      </c>
      <c r="D127">
        <v>10</v>
      </c>
      <c r="E127">
        <v>492.5</v>
      </c>
      <c r="F127">
        <v>-472.5</v>
      </c>
      <c r="G127">
        <v>0</v>
      </c>
      <c r="H127">
        <v>0</v>
      </c>
      <c r="I127">
        <v>8.6900855621201319E-3</v>
      </c>
      <c r="J127">
        <v>2.2873331138897543E-2</v>
      </c>
      <c r="K127">
        <v>2.6802223901335472E-2</v>
      </c>
      <c r="L127">
        <v>5.8550965138058776E-2</v>
      </c>
      <c r="M127">
        <v>7.6956248066386082E-2</v>
      </c>
      <c r="N127">
        <v>9.8022208487183446E-2</v>
      </c>
      <c r="O127">
        <v>0.14925251820550983</v>
      </c>
      <c r="P127">
        <v>0.27624632666987103</v>
      </c>
      <c r="Q127">
        <v>0.38371575223235804</v>
      </c>
      <c r="R127">
        <v>0.45370284650256909</v>
      </c>
      <c r="S127">
        <v>0.49010879416344438</v>
      </c>
      <c r="T127">
        <v>0.52188281503950562</v>
      </c>
      <c r="U127">
        <v>0.55682495471713878</v>
      </c>
      <c r="V127">
        <v>0.56564944624015878</v>
      </c>
      <c r="W127">
        <v>0.56564944624015878</v>
      </c>
      <c r="X127">
        <v>0.56564944624015878</v>
      </c>
      <c r="Y127">
        <v>0.56564944624015878</v>
      </c>
      <c r="Z127">
        <v>0.56564944624015878</v>
      </c>
      <c r="AA127">
        <v>0.56564944624015878</v>
      </c>
      <c r="AB127">
        <v>0.56564944624015878</v>
      </c>
      <c r="AC127">
        <v>0.56564944624015878</v>
      </c>
      <c r="AD127">
        <v>0.56564944624015878</v>
      </c>
      <c r="AE127">
        <v>0.56564944624015878</v>
      </c>
      <c r="AF127">
        <v>0.56564944624015878</v>
      </c>
      <c r="AG127">
        <v>0.56564944624015878</v>
      </c>
      <c r="AH127">
        <v>0.56564944624015878</v>
      </c>
      <c r="AI127">
        <v>0.56564944624015878</v>
      </c>
      <c r="AJ127">
        <v>0.56564944624015878</v>
      </c>
      <c r="AK127">
        <v>0.56564944624015878</v>
      </c>
      <c r="AL127">
        <v>0.56564944624015878</v>
      </c>
      <c r="AM127">
        <v>0.56564944624015878</v>
      </c>
      <c r="AN127">
        <v>0.56564944624015878</v>
      </c>
      <c r="AO127">
        <v>0.56564944624015878</v>
      </c>
      <c r="AP127">
        <v>0.56564944624015878</v>
      </c>
      <c r="AQ127">
        <v>0.56564944624015878</v>
      </c>
      <c r="AR127">
        <v>0.56564944624015878</v>
      </c>
      <c r="AS127">
        <v>0.56564944624015878</v>
      </c>
      <c r="AT127">
        <v>0.56564944624015878</v>
      </c>
      <c r="AU127">
        <v>0.56564944624015878</v>
      </c>
      <c r="AV127">
        <v>0.56564944624015878</v>
      </c>
      <c r="AW127">
        <v>0.56564944624015878</v>
      </c>
      <c r="AX127">
        <v>0.56564944624015878</v>
      </c>
      <c r="AY127">
        <v>0.56564944624015878</v>
      </c>
      <c r="AZ127">
        <v>0.56564944624015878</v>
      </c>
      <c r="BA127">
        <v>0.56564944624015878</v>
      </c>
      <c r="BB127">
        <v>0.56564944624015878</v>
      </c>
      <c r="BC127">
        <v>0.56564944624015878</v>
      </c>
      <c r="BD127">
        <v>0.55379830017858522</v>
      </c>
      <c r="BE127">
        <v>0.53258882201564572</v>
      </c>
      <c r="BF127">
        <v>0.52222491272120308</v>
      </c>
      <c r="BG127">
        <v>0.51709128211529232</v>
      </c>
      <c r="BH127">
        <v>0.49090580838426667</v>
      </c>
      <c r="BI127">
        <v>0.3799586496472484</v>
      </c>
      <c r="BJ127">
        <v>0.24832796906946467</v>
      </c>
      <c r="BK127">
        <v>0.12742523882860055</v>
      </c>
      <c r="BL127">
        <v>0.10470339849580142</v>
      </c>
      <c r="BM127">
        <v>9.4214510675765778E-2</v>
      </c>
      <c r="BN127">
        <v>5.338227090744288E-2</v>
      </c>
      <c r="BO127">
        <v>3.7523323892718063E-2</v>
      </c>
      <c r="BP127">
        <v>2.0536915690884564E-2</v>
      </c>
      <c r="BQ127">
        <v>3.9288927624379268E-3</v>
      </c>
      <c r="BR127">
        <v>0</v>
      </c>
      <c r="BS127">
        <v>0</v>
      </c>
      <c r="BT127">
        <v>0</v>
      </c>
      <c r="BU127">
        <v>1.1079402268641791E-2</v>
      </c>
    </row>
    <row r="128" spans="1:73" x14ac:dyDescent="0.25">
      <c r="A128">
        <v>965</v>
      </c>
      <c r="B128">
        <v>837.72796199088805</v>
      </c>
      <c r="C128">
        <v>5.2043775225743523E-3</v>
      </c>
      <c r="D128">
        <v>20</v>
      </c>
      <c r="E128">
        <v>502.5</v>
      </c>
      <c r="F128">
        <v>-462.5</v>
      </c>
      <c r="G128">
        <v>0</v>
      </c>
      <c r="H128">
        <v>0</v>
      </c>
      <c r="I128">
        <v>8.6900855621201319E-3</v>
      </c>
      <c r="J128">
        <v>2.2873331138897543E-2</v>
      </c>
      <c r="K128">
        <v>2.6802223901335472E-2</v>
      </c>
      <c r="L128">
        <v>5.8550965138058776E-2</v>
      </c>
      <c r="M128">
        <v>7.6956248066386082E-2</v>
      </c>
      <c r="N128">
        <v>9.8022208487183446E-2</v>
      </c>
      <c r="O128">
        <v>0.14925251820550983</v>
      </c>
      <c r="P128">
        <v>0.27624632666987103</v>
      </c>
      <c r="Q128">
        <v>0.38371575223235804</v>
      </c>
      <c r="R128">
        <v>0.45370284650256909</v>
      </c>
      <c r="S128">
        <v>0.49010879416344438</v>
      </c>
      <c r="T128">
        <v>0.52188281503950562</v>
      </c>
      <c r="U128">
        <v>0.55682495471713878</v>
      </c>
      <c r="V128">
        <v>0.57085382376273308</v>
      </c>
      <c r="W128">
        <v>0.57085382376273308</v>
      </c>
      <c r="X128">
        <v>0.57085382376273308</v>
      </c>
      <c r="Y128">
        <v>0.57085382376273308</v>
      </c>
      <c r="Z128">
        <v>0.57085382376273308</v>
      </c>
      <c r="AA128">
        <v>0.57085382376273308</v>
      </c>
      <c r="AB128">
        <v>0.57085382376273308</v>
      </c>
      <c r="AC128">
        <v>0.57085382376273308</v>
      </c>
      <c r="AD128">
        <v>0.57085382376273308</v>
      </c>
      <c r="AE128">
        <v>0.57085382376273308</v>
      </c>
      <c r="AF128">
        <v>0.57085382376273308</v>
      </c>
      <c r="AG128">
        <v>0.57085382376273308</v>
      </c>
      <c r="AH128">
        <v>0.57085382376273308</v>
      </c>
      <c r="AI128">
        <v>0.57085382376273308</v>
      </c>
      <c r="AJ128">
        <v>0.57085382376273308</v>
      </c>
      <c r="AK128">
        <v>0.57085382376273308</v>
      </c>
      <c r="AL128">
        <v>0.57085382376273308</v>
      </c>
      <c r="AM128">
        <v>0.57085382376273308</v>
      </c>
      <c r="AN128">
        <v>0.57085382376273308</v>
      </c>
      <c r="AO128">
        <v>0.57085382376273308</v>
      </c>
      <c r="AP128">
        <v>0.57085382376273308</v>
      </c>
      <c r="AQ128">
        <v>0.57085382376273308</v>
      </c>
      <c r="AR128">
        <v>0.57085382376273308</v>
      </c>
      <c r="AS128">
        <v>0.57085382376273308</v>
      </c>
      <c r="AT128">
        <v>0.57085382376273308</v>
      </c>
      <c r="AU128">
        <v>0.57085382376273308</v>
      </c>
      <c r="AV128">
        <v>0.57085382376273308</v>
      </c>
      <c r="AW128">
        <v>0.57085382376273308</v>
      </c>
      <c r="AX128">
        <v>0.57085382376273308</v>
      </c>
      <c r="AY128">
        <v>0.57085382376273308</v>
      </c>
      <c r="AZ128">
        <v>0.57085382376273308</v>
      </c>
      <c r="BA128">
        <v>0.57085382376273308</v>
      </c>
      <c r="BB128">
        <v>0.57085382376273308</v>
      </c>
      <c r="BC128">
        <v>0.57085382376273308</v>
      </c>
      <c r="BD128">
        <v>0.55900267770115952</v>
      </c>
      <c r="BE128">
        <v>0.53779319953822002</v>
      </c>
      <c r="BF128">
        <v>0.52222491272120308</v>
      </c>
      <c r="BG128">
        <v>0.51709128211529232</v>
      </c>
      <c r="BH128">
        <v>0.49090580838426667</v>
      </c>
      <c r="BI128">
        <v>0.3799586496472484</v>
      </c>
      <c r="BJ128">
        <v>0.24832796906946467</v>
      </c>
      <c r="BK128">
        <v>0.12742523882860055</v>
      </c>
      <c r="BL128">
        <v>0.10470339849580142</v>
      </c>
      <c r="BM128">
        <v>9.4214510675765778E-2</v>
      </c>
      <c r="BN128">
        <v>5.338227090744288E-2</v>
      </c>
      <c r="BO128">
        <v>3.7523323892718063E-2</v>
      </c>
      <c r="BP128">
        <v>2.0536915690884564E-2</v>
      </c>
      <c r="BQ128">
        <v>3.9288927624379268E-3</v>
      </c>
      <c r="BR128">
        <v>0</v>
      </c>
      <c r="BS128">
        <v>0</v>
      </c>
      <c r="BT128">
        <v>0</v>
      </c>
      <c r="BU128">
        <v>1.8407668876913363E-2</v>
      </c>
    </row>
    <row r="129" spans="1:73" x14ac:dyDescent="0.25">
      <c r="A129">
        <v>965</v>
      </c>
      <c r="B129">
        <v>802.64344579302667</v>
      </c>
      <c r="C129">
        <v>4.9864152773407E-3</v>
      </c>
      <c r="D129">
        <v>30</v>
      </c>
      <c r="E129">
        <v>512.5</v>
      </c>
      <c r="F129">
        <v>-452.5</v>
      </c>
      <c r="G129">
        <v>0</v>
      </c>
      <c r="H129">
        <v>0</v>
      </c>
      <c r="I129">
        <v>8.6900855621201319E-3</v>
      </c>
      <c r="J129">
        <v>2.2873331138897543E-2</v>
      </c>
      <c r="K129">
        <v>2.6802223901335472E-2</v>
      </c>
      <c r="L129">
        <v>5.8550965138058776E-2</v>
      </c>
      <c r="M129">
        <v>7.6956248066386082E-2</v>
      </c>
      <c r="N129">
        <v>9.8022208487183446E-2</v>
      </c>
      <c r="O129">
        <v>0.14925251820550983</v>
      </c>
      <c r="P129">
        <v>0.27624632666987103</v>
      </c>
      <c r="Q129">
        <v>0.38371575223235804</v>
      </c>
      <c r="R129">
        <v>0.45370284650256909</v>
      </c>
      <c r="S129">
        <v>0.49010879416344438</v>
      </c>
      <c r="T129">
        <v>0.52188281503950562</v>
      </c>
      <c r="U129">
        <v>0.55682495471713878</v>
      </c>
      <c r="V129">
        <v>0.57085382376273308</v>
      </c>
      <c r="W129">
        <v>0.57584023904007375</v>
      </c>
      <c r="X129">
        <v>0.57584023904007375</v>
      </c>
      <c r="Y129">
        <v>0.57584023904007375</v>
      </c>
      <c r="Z129">
        <v>0.57584023904007375</v>
      </c>
      <c r="AA129">
        <v>0.57584023904007375</v>
      </c>
      <c r="AB129">
        <v>0.57584023904007375</v>
      </c>
      <c r="AC129">
        <v>0.57584023904007375</v>
      </c>
      <c r="AD129">
        <v>0.57584023904007375</v>
      </c>
      <c r="AE129">
        <v>0.57584023904007375</v>
      </c>
      <c r="AF129">
        <v>0.57584023904007375</v>
      </c>
      <c r="AG129">
        <v>0.57584023904007375</v>
      </c>
      <c r="AH129">
        <v>0.57584023904007375</v>
      </c>
      <c r="AI129">
        <v>0.57584023904007375</v>
      </c>
      <c r="AJ129">
        <v>0.57584023904007375</v>
      </c>
      <c r="AK129">
        <v>0.57584023904007375</v>
      </c>
      <c r="AL129">
        <v>0.57584023904007375</v>
      </c>
      <c r="AM129">
        <v>0.57584023904007375</v>
      </c>
      <c r="AN129">
        <v>0.57584023904007375</v>
      </c>
      <c r="AO129">
        <v>0.57584023904007375</v>
      </c>
      <c r="AP129">
        <v>0.57584023904007375</v>
      </c>
      <c r="AQ129">
        <v>0.57584023904007375</v>
      </c>
      <c r="AR129">
        <v>0.57584023904007375</v>
      </c>
      <c r="AS129">
        <v>0.57584023904007375</v>
      </c>
      <c r="AT129">
        <v>0.57584023904007375</v>
      </c>
      <c r="AU129">
        <v>0.57584023904007375</v>
      </c>
      <c r="AV129">
        <v>0.57584023904007375</v>
      </c>
      <c r="AW129">
        <v>0.57584023904007375</v>
      </c>
      <c r="AX129">
        <v>0.57584023904007375</v>
      </c>
      <c r="AY129">
        <v>0.57584023904007375</v>
      </c>
      <c r="AZ129">
        <v>0.57584023904007375</v>
      </c>
      <c r="BA129">
        <v>0.57584023904007375</v>
      </c>
      <c r="BB129">
        <v>0.57584023904007375</v>
      </c>
      <c r="BC129">
        <v>0.57584023904007375</v>
      </c>
      <c r="BD129">
        <v>0.56398909297850019</v>
      </c>
      <c r="BE129">
        <v>0.5427796148155607</v>
      </c>
      <c r="BF129">
        <v>0.52721132799854376</v>
      </c>
      <c r="BG129">
        <v>0.51709128211529232</v>
      </c>
      <c r="BH129">
        <v>0.49090580838426667</v>
      </c>
      <c r="BI129">
        <v>0.3799586496472484</v>
      </c>
      <c r="BJ129">
        <v>0.24832796906946467</v>
      </c>
      <c r="BK129">
        <v>0.12742523882860055</v>
      </c>
      <c r="BL129">
        <v>0.10470339849580142</v>
      </c>
      <c r="BM129">
        <v>9.4214510675765778E-2</v>
      </c>
      <c r="BN129">
        <v>5.338227090744288E-2</v>
      </c>
      <c r="BO129">
        <v>3.7523323892718063E-2</v>
      </c>
      <c r="BP129">
        <v>2.0536915690884564E-2</v>
      </c>
      <c r="BQ129">
        <v>3.9288927624379268E-3</v>
      </c>
      <c r="BR129">
        <v>0</v>
      </c>
      <c r="BS129">
        <v>0</v>
      </c>
      <c r="BT129">
        <v>0</v>
      </c>
      <c r="BU129">
        <v>2.6345347830109334E-2</v>
      </c>
    </row>
    <row r="130" spans="1:73" x14ac:dyDescent="0.25">
      <c r="A130">
        <v>965</v>
      </c>
      <c r="B130">
        <v>874.2420293779121</v>
      </c>
      <c r="C130">
        <v>5.43122084187239E-3</v>
      </c>
      <c r="D130">
        <v>40</v>
      </c>
      <c r="E130">
        <v>522.5</v>
      </c>
      <c r="F130">
        <v>-442.5</v>
      </c>
      <c r="G130">
        <v>0</v>
      </c>
      <c r="H130">
        <v>0</v>
      </c>
      <c r="I130">
        <v>8.6900855621201319E-3</v>
      </c>
      <c r="J130">
        <v>2.2873331138897543E-2</v>
      </c>
      <c r="K130">
        <v>2.6802223901335472E-2</v>
      </c>
      <c r="L130">
        <v>5.8550965138058776E-2</v>
      </c>
      <c r="M130">
        <v>7.6956248066386082E-2</v>
      </c>
      <c r="N130">
        <v>9.8022208487183446E-2</v>
      </c>
      <c r="O130">
        <v>0.14925251820550983</v>
      </c>
      <c r="P130">
        <v>0.27624632666987103</v>
      </c>
      <c r="Q130">
        <v>0.38371575223235804</v>
      </c>
      <c r="R130">
        <v>0.45370284650256909</v>
      </c>
      <c r="S130">
        <v>0.49010879416344438</v>
      </c>
      <c r="T130">
        <v>0.52188281503950562</v>
      </c>
      <c r="U130">
        <v>0.55682495471713878</v>
      </c>
      <c r="V130">
        <v>0.57085382376273308</v>
      </c>
      <c r="W130">
        <v>0.58127145988194617</v>
      </c>
      <c r="X130">
        <v>0.58127145988194617</v>
      </c>
      <c r="Y130">
        <v>0.58127145988194617</v>
      </c>
      <c r="Z130">
        <v>0.58127145988194617</v>
      </c>
      <c r="AA130">
        <v>0.58127145988194617</v>
      </c>
      <c r="AB130">
        <v>0.58127145988194617</v>
      </c>
      <c r="AC130">
        <v>0.58127145988194617</v>
      </c>
      <c r="AD130">
        <v>0.58127145988194617</v>
      </c>
      <c r="AE130">
        <v>0.58127145988194617</v>
      </c>
      <c r="AF130">
        <v>0.58127145988194617</v>
      </c>
      <c r="AG130">
        <v>0.58127145988194617</v>
      </c>
      <c r="AH130">
        <v>0.58127145988194617</v>
      </c>
      <c r="AI130">
        <v>0.58127145988194617</v>
      </c>
      <c r="AJ130">
        <v>0.58127145988194617</v>
      </c>
      <c r="AK130">
        <v>0.58127145988194617</v>
      </c>
      <c r="AL130">
        <v>0.58127145988194617</v>
      </c>
      <c r="AM130">
        <v>0.58127145988194617</v>
      </c>
      <c r="AN130">
        <v>0.58127145988194617</v>
      </c>
      <c r="AO130">
        <v>0.58127145988194617</v>
      </c>
      <c r="AP130">
        <v>0.58127145988194617</v>
      </c>
      <c r="AQ130">
        <v>0.58127145988194617</v>
      </c>
      <c r="AR130">
        <v>0.58127145988194617</v>
      </c>
      <c r="AS130">
        <v>0.58127145988194617</v>
      </c>
      <c r="AT130">
        <v>0.58127145988194617</v>
      </c>
      <c r="AU130">
        <v>0.58127145988194617</v>
      </c>
      <c r="AV130">
        <v>0.58127145988194617</v>
      </c>
      <c r="AW130">
        <v>0.58127145988194617</v>
      </c>
      <c r="AX130">
        <v>0.58127145988194617</v>
      </c>
      <c r="AY130">
        <v>0.58127145988194617</v>
      </c>
      <c r="AZ130">
        <v>0.58127145988194617</v>
      </c>
      <c r="BA130">
        <v>0.58127145988194617</v>
      </c>
      <c r="BB130">
        <v>0.58127145988194617</v>
      </c>
      <c r="BC130">
        <v>0.58127145988194617</v>
      </c>
      <c r="BD130">
        <v>0.56942031382037261</v>
      </c>
      <c r="BE130">
        <v>0.54821083565743312</v>
      </c>
      <c r="BF130">
        <v>0.53264254884041617</v>
      </c>
      <c r="BG130">
        <v>0.51709128211529232</v>
      </c>
      <c r="BH130">
        <v>0.49090580838426667</v>
      </c>
      <c r="BI130">
        <v>0.3799586496472484</v>
      </c>
      <c r="BJ130">
        <v>0.24832796906946467</v>
      </c>
      <c r="BK130">
        <v>0.12742523882860055</v>
      </c>
      <c r="BL130">
        <v>0.10470339849580142</v>
      </c>
      <c r="BM130">
        <v>9.4214510675765778E-2</v>
      </c>
      <c r="BN130">
        <v>5.338227090744288E-2</v>
      </c>
      <c r="BO130">
        <v>3.7523323892718063E-2</v>
      </c>
      <c r="BP130">
        <v>2.0536915690884564E-2</v>
      </c>
      <c r="BQ130">
        <v>3.9288927624379268E-3</v>
      </c>
      <c r="BR130">
        <v>0</v>
      </c>
      <c r="BS130">
        <v>0</v>
      </c>
      <c r="BT130">
        <v>0</v>
      </c>
      <c r="BU130">
        <v>3.3957898240164486E-2</v>
      </c>
    </row>
    <row r="131" spans="1:73" x14ac:dyDescent="0.25">
      <c r="A131">
        <v>914</v>
      </c>
      <c r="B131">
        <v>561.29609122862428</v>
      </c>
      <c r="C131">
        <v>3.4870469809277645E-3</v>
      </c>
      <c r="D131">
        <v>30</v>
      </c>
      <c r="E131">
        <v>487</v>
      </c>
      <c r="F131">
        <v>-427</v>
      </c>
      <c r="G131">
        <v>0</v>
      </c>
      <c r="H131">
        <v>0</v>
      </c>
      <c r="I131">
        <v>8.6900855621201319E-3</v>
      </c>
      <c r="J131">
        <v>2.2873331138897543E-2</v>
      </c>
      <c r="K131">
        <v>2.6802223901335472E-2</v>
      </c>
      <c r="L131">
        <v>5.8550965138058776E-2</v>
      </c>
      <c r="M131">
        <v>7.6956248066386082E-2</v>
      </c>
      <c r="N131">
        <v>9.8022208487183446E-2</v>
      </c>
      <c r="O131">
        <v>0.14925251820550983</v>
      </c>
      <c r="P131">
        <v>0.27624632666987103</v>
      </c>
      <c r="Q131">
        <v>0.38371575223235804</v>
      </c>
      <c r="R131">
        <v>0.45370284650256909</v>
      </c>
      <c r="S131">
        <v>0.49010879416344438</v>
      </c>
      <c r="T131">
        <v>0.52188281503950562</v>
      </c>
      <c r="U131">
        <v>0.55682495471713878</v>
      </c>
      <c r="V131">
        <v>0.57085382376273308</v>
      </c>
      <c r="W131">
        <v>0.58127145988194617</v>
      </c>
      <c r="X131">
        <v>0.58475850686287389</v>
      </c>
      <c r="Y131">
        <v>0.58475850686287389</v>
      </c>
      <c r="Z131">
        <v>0.58475850686287389</v>
      </c>
      <c r="AA131">
        <v>0.58475850686287389</v>
      </c>
      <c r="AB131">
        <v>0.58475850686287389</v>
      </c>
      <c r="AC131">
        <v>0.58475850686287389</v>
      </c>
      <c r="AD131">
        <v>0.58475850686287389</v>
      </c>
      <c r="AE131">
        <v>0.58475850686287389</v>
      </c>
      <c r="AF131">
        <v>0.58475850686287389</v>
      </c>
      <c r="AG131">
        <v>0.58475850686287389</v>
      </c>
      <c r="AH131">
        <v>0.58475850686287389</v>
      </c>
      <c r="AI131">
        <v>0.58475850686287389</v>
      </c>
      <c r="AJ131">
        <v>0.58475850686287389</v>
      </c>
      <c r="AK131">
        <v>0.58475850686287389</v>
      </c>
      <c r="AL131">
        <v>0.58475850686287389</v>
      </c>
      <c r="AM131">
        <v>0.58475850686287389</v>
      </c>
      <c r="AN131">
        <v>0.58475850686287389</v>
      </c>
      <c r="AO131">
        <v>0.58475850686287389</v>
      </c>
      <c r="AP131">
        <v>0.58475850686287389</v>
      </c>
      <c r="AQ131">
        <v>0.58475850686287389</v>
      </c>
      <c r="AR131">
        <v>0.58475850686287389</v>
      </c>
      <c r="AS131">
        <v>0.58475850686287389</v>
      </c>
      <c r="AT131">
        <v>0.58475850686287389</v>
      </c>
      <c r="AU131">
        <v>0.58475850686287389</v>
      </c>
      <c r="AV131">
        <v>0.58475850686287389</v>
      </c>
      <c r="AW131">
        <v>0.58475850686287389</v>
      </c>
      <c r="AX131">
        <v>0.58475850686287389</v>
      </c>
      <c r="AY131">
        <v>0.58475850686287389</v>
      </c>
      <c r="AZ131">
        <v>0.58475850686287389</v>
      </c>
      <c r="BA131">
        <v>0.58475850686287389</v>
      </c>
      <c r="BB131">
        <v>0.58475850686287389</v>
      </c>
      <c r="BC131">
        <v>0.58475850686287389</v>
      </c>
      <c r="BD131">
        <v>0.57290736080130034</v>
      </c>
      <c r="BE131">
        <v>0.55169788263836084</v>
      </c>
      <c r="BF131">
        <v>0.53264254884041617</v>
      </c>
      <c r="BG131">
        <v>0.51709128211529232</v>
      </c>
      <c r="BH131">
        <v>0.49090580838426667</v>
      </c>
      <c r="BI131">
        <v>0.3799586496472484</v>
      </c>
      <c r="BJ131">
        <v>0.24832796906946467</v>
      </c>
      <c r="BK131">
        <v>0.12742523882860055</v>
      </c>
      <c r="BL131">
        <v>0.10470339849580142</v>
      </c>
      <c r="BM131">
        <v>9.4214510675765778E-2</v>
      </c>
      <c r="BN131">
        <v>5.338227090744288E-2</v>
      </c>
      <c r="BO131">
        <v>3.7523323892718063E-2</v>
      </c>
      <c r="BP131">
        <v>2.0536915690884564E-2</v>
      </c>
      <c r="BQ131">
        <v>3.9288927624379268E-3</v>
      </c>
      <c r="BR131">
        <v>0</v>
      </c>
      <c r="BS131">
        <v>0</v>
      </c>
      <c r="BT131">
        <v>0</v>
      </c>
      <c r="BU131">
        <v>8.6399822335124776E-3</v>
      </c>
    </row>
    <row r="132" spans="1:73" x14ac:dyDescent="0.25">
      <c r="A132">
        <v>914</v>
      </c>
      <c r="B132">
        <v>595.59701029789414</v>
      </c>
      <c r="C132">
        <v>3.7001411359605073E-3</v>
      </c>
      <c r="D132">
        <v>20</v>
      </c>
      <c r="E132">
        <v>477</v>
      </c>
      <c r="F132">
        <v>-437</v>
      </c>
      <c r="G132">
        <v>0</v>
      </c>
      <c r="H132">
        <v>0</v>
      </c>
      <c r="I132">
        <v>8.6900855621201319E-3</v>
      </c>
      <c r="J132">
        <v>2.2873331138897543E-2</v>
      </c>
      <c r="K132">
        <v>2.6802223901335472E-2</v>
      </c>
      <c r="L132">
        <v>5.8550965138058776E-2</v>
      </c>
      <c r="M132">
        <v>7.6956248066386082E-2</v>
      </c>
      <c r="N132">
        <v>9.8022208487183446E-2</v>
      </c>
      <c r="O132">
        <v>0.14925251820550983</v>
      </c>
      <c r="P132">
        <v>0.27624632666987103</v>
      </c>
      <c r="Q132">
        <v>0.38371575223235804</v>
      </c>
      <c r="R132">
        <v>0.45370284650256909</v>
      </c>
      <c r="S132">
        <v>0.49010879416344438</v>
      </c>
      <c r="T132">
        <v>0.52188281503950562</v>
      </c>
      <c r="U132">
        <v>0.55682495471713878</v>
      </c>
      <c r="V132">
        <v>0.57085382376273308</v>
      </c>
      <c r="W132">
        <v>0.58497160101790668</v>
      </c>
      <c r="X132">
        <v>0.58845864799883441</v>
      </c>
      <c r="Y132">
        <v>0.58845864799883441</v>
      </c>
      <c r="Z132">
        <v>0.58845864799883441</v>
      </c>
      <c r="AA132">
        <v>0.58845864799883441</v>
      </c>
      <c r="AB132">
        <v>0.58845864799883441</v>
      </c>
      <c r="AC132">
        <v>0.58845864799883441</v>
      </c>
      <c r="AD132">
        <v>0.58845864799883441</v>
      </c>
      <c r="AE132">
        <v>0.58845864799883441</v>
      </c>
      <c r="AF132">
        <v>0.58845864799883441</v>
      </c>
      <c r="AG132">
        <v>0.58845864799883441</v>
      </c>
      <c r="AH132">
        <v>0.58845864799883441</v>
      </c>
      <c r="AI132">
        <v>0.58845864799883441</v>
      </c>
      <c r="AJ132">
        <v>0.58845864799883441</v>
      </c>
      <c r="AK132">
        <v>0.58845864799883441</v>
      </c>
      <c r="AL132">
        <v>0.58845864799883441</v>
      </c>
      <c r="AM132">
        <v>0.58845864799883441</v>
      </c>
      <c r="AN132">
        <v>0.58845864799883441</v>
      </c>
      <c r="AO132">
        <v>0.58845864799883441</v>
      </c>
      <c r="AP132">
        <v>0.58845864799883441</v>
      </c>
      <c r="AQ132">
        <v>0.58845864799883441</v>
      </c>
      <c r="AR132">
        <v>0.58845864799883441</v>
      </c>
      <c r="AS132">
        <v>0.58845864799883441</v>
      </c>
      <c r="AT132">
        <v>0.58845864799883441</v>
      </c>
      <c r="AU132">
        <v>0.58845864799883441</v>
      </c>
      <c r="AV132">
        <v>0.58845864799883441</v>
      </c>
      <c r="AW132">
        <v>0.58845864799883441</v>
      </c>
      <c r="AX132">
        <v>0.58845864799883441</v>
      </c>
      <c r="AY132">
        <v>0.58845864799883441</v>
      </c>
      <c r="AZ132">
        <v>0.58845864799883441</v>
      </c>
      <c r="BA132">
        <v>0.58845864799883441</v>
      </c>
      <c r="BB132">
        <v>0.58845864799883441</v>
      </c>
      <c r="BC132">
        <v>0.58845864799883441</v>
      </c>
      <c r="BD132">
        <v>0.57660750193726085</v>
      </c>
      <c r="BE132">
        <v>0.55169788263836084</v>
      </c>
      <c r="BF132">
        <v>0.53264254884041617</v>
      </c>
      <c r="BG132">
        <v>0.51709128211529232</v>
      </c>
      <c r="BH132">
        <v>0.49090580838426667</v>
      </c>
      <c r="BI132">
        <v>0.3799586496472484</v>
      </c>
      <c r="BJ132">
        <v>0.24832796906946467</v>
      </c>
      <c r="BK132">
        <v>0.12742523882860055</v>
      </c>
      <c r="BL132">
        <v>0.10470339849580142</v>
      </c>
      <c r="BM132">
        <v>9.4214510675765778E-2</v>
      </c>
      <c r="BN132">
        <v>5.338227090744288E-2</v>
      </c>
      <c r="BO132">
        <v>3.7523323892718063E-2</v>
      </c>
      <c r="BP132">
        <v>2.0536915690884564E-2</v>
      </c>
      <c r="BQ132">
        <v>3.9288927624379268E-3</v>
      </c>
      <c r="BR132">
        <v>0</v>
      </c>
      <c r="BS132">
        <v>0</v>
      </c>
      <c r="BT132">
        <v>0</v>
      </c>
      <c r="BU132">
        <v>4.2046730787319575E-3</v>
      </c>
    </row>
    <row r="133" spans="1:73" x14ac:dyDescent="0.25">
      <c r="A133">
        <v>914</v>
      </c>
      <c r="B133">
        <v>564.35219413328036</v>
      </c>
      <c r="C133">
        <v>3.5060329930764666E-3</v>
      </c>
      <c r="D133">
        <v>10</v>
      </c>
      <c r="E133">
        <v>467</v>
      </c>
      <c r="F133">
        <v>-447</v>
      </c>
      <c r="G133">
        <v>0</v>
      </c>
      <c r="H133">
        <v>0</v>
      </c>
      <c r="I133">
        <v>8.6900855621201319E-3</v>
      </c>
      <c r="J133">
        <v>2.2873331138897543E-2</v>
      </c>
      <c r="K133">
        <v>2.6802223901335472E-2</v>
      </c>
      <c r="L133">
        <v>5.8550965138058776E-2</v>
      </c>
      <c r="M133">
        <v>7.6956248066386082E-2</v>
      </c>
      <c r="N133">
        <v>9.8022208487183446E-2</v>
      </c>
      <c r="O133">
        <v>0.14925251820550983</v>
      </c>
      <c r="P133">
        <v>0.27624632666987103</v>
      </c>
      <c r="Q133">
        <v>0.38371575223235804</v>
      </c>
      <c r="R133">
        <v>0.45370284650256909</v>
      </c>
      <c r="S133">
        <v>0.49010879416344438</v>
      </c>
      <c r="T133">
        <v>0.52188281503950562</v>
      </c>
      <c r="U133">
        <v>0.55682495471713878</v>
      </c>
      <c r="V133">
        <v>0.57085382376273308</v>
      </c>
      <c r="W133">
        <v>0.58847763401098319</v>
      </c>
      <c r="X133">
        <v>0.59196468099191091</v>
      </c>
      <c r="Y133">
        <v>0.59196468099191091</v>
      </c>
      <c r="Z133">
        <v>0.59196468099191091</v>
      </c>
      <c r="AA133">
        <v>0.59196468099191091</v>
      </c>
      <c r="AB133">
        <v>0.59196468099191091</v>
      </c>
      <c r="AC133">
        <v>0.59196468099191091</v>
      </c>
      <c r="AD133">
        <v>0.59196468099191091</v>
      </c>
      <c r="AE133">
        <v>0.59196468099191091</v>
      </c>
      <c r="AF133">
        <v>0.59196468099191091</v>
      </c>
      <c r="AG133">
        <v>0.59196468099191091</v>
      </c>
      <c r="AH133">
        <v>0.59196468099191091</v>
      </c>
      <c r="AI133">
        <v>0.59196468099191091</v>
      </c>
      <c r="AJ133">
        <v>0.59196468099191091</v>
      </c>
      <c r="AK133">
        <v>0.59196468099191091</v>
      </c>
      <c r="AL133">
        <v>0.59196468099191091</v>
      </c>
      <c r="AM133">
        <v>0.59196468099191091</v>
      </c>
      <c r="AN133">
        <v>0.59196468099191091</v>
      </c>
      <c r="AO133">
        <v>0.59196468099191091</v>
      </c>
      <c r="AP133">
        <v>0.59196468099191091</v>
      </c>
      <c r="AQ133">
        <v>0.59196468099191091</v>
      </c>
      <c r="AR133">
        <v>0.59196468099191091</v>
      </c>
      <c r="AS133">
        <v>0.59196468099191091</v>
      </c>
      <c r="AT133">
        <v>0.59196468099191091</v>
      </c>
      <c r="AU133">
        <v>0.59196468099191091</v>
      </c>
      <c r="AV133">
        <v>0.59196468099191091</v>
      </c>
      <c r="AW133">
        <v>0.59196468099191091</v>
      </c>
      <c r="AX133">
        <v>0.59196468099191091</v>
      </c>
      <c r="AY133">
        <v>0.59196468099191091</v>
      </c>
      <c r="AZ133">
        <v>0.59196468099191091</v>
      </c>
      <c r="BA133">
        <v>0.59196468099191091</v>
      </c>
      <c r="BB133">
        <v>0.59196468099191091</v>
      </c>
      <c r="BC133">
        <v>0.59196468099191091</v>
      </c>
      <c r="BD133">
        <v>0.58011353493033735</v>
      </c>
      <c r="BE133">
        <v>0.55169788263836084</v>
      </c>
      <c r="BF133">
        <v>0.53264254884041617</v>
      </c>
      <c r="BG133">
        <v>0.51709128211529232</v>
      </c>
      <c r="BH133">
        <v>0.49090580838426667</v>
      </c>
      <c r="BI133">
        <v>0.3799586496472484</v>
      </c>
      <c r="BJ133">
        <v>0.24832796906946467</v>
      </c>
      <c r="BK133">
        <v>0.12742523882860055</v>
      </c>
      <c r="BL133">
        <v>0.10470339849580142</v>
      </c>
      <c r="BM133">
        <v>9.4214510675765778E-2</v>
      </c>
      <c r="BN133">
        <v>5.338227090744288E-2</v>
      </c>
      <c r="BO133">
        <v>3.7523323892718063E-2</v>
      </c>
      <c r="BP133">
        <v>2.0536915690884564E-2</v>
      </c>
      <c r="BQ133">
        <v>3.9288927624379268E-3</v>
      </c>
      <c r="BR133">
        <v>0</v>
      </c>
      <c r="BS133">
        <v>0</v>
      </c>
      <c r="BT133">
        <v>8.0912018270029584E-4</v>
      </c>
      <c r="BU133">
        <v>0</v>
      </c>
    </row>
    <row r="134" spans="1:73" x14ac:dyDescent="0.25">
      <c r="A134">
        <v>914</v>
      </c>
      <c r="B134">
        <v>545.17186331639994</v>
      </c>
      <c r="C134">
        <v>3.3868753582499017E-3</v>
      </c>
      <c r="D134">
        <v>0</v>
      </c>
      <c r="E134">
        <v>457</v>
      </c>
      <c r="F134">
        <v>-457</v>
      </c>
      <c r="G134">
        <v>0</v>
      </c>
      <c r="H134">
        <v>0</v>
      </c>
      <c r="I134">
        <v>8.6900855621201319E-3</v>
      </c>
      <c r="J134">
        <v>2.2873331138897543E-2</v>
      </c>
      <c r="K134">
        <v>2.6802223901335472E-2</v>
      </c>
      <c r="L134">
        <v>5.8550965138058776E-2</v>
      </c>
      <c r="M134">
        <v>7.6956248066386082E-2</v>
      </c>
      <c r="N134">
        <v>9.8022208487183446E-2</v>
      </c>
      <c r="O134">
        <v>0.14925251820550983</v>
      </c>
      <c r="P134">
        <v>0.27624632666987103</v>
      </c>
      <c r="Q134">
        <v>0.38371575223235804</v>
      </c>
      <c r="R134">
        <v>0.45370284650256909</v>
      </c>
      <c r="S134">
        <v>0.49010879416344438</v>
      </c>
      <c r="T134">
        <v>0.52188281503950562</v>
      </c>
      <c r="U134">
        <v>0.55682495471713878</v>
      </c>
      <c r="V134">
        <v>0.57424069912098297</v>
      </c>
      <c r="W134">
        <v>0.59186450936923307</v>
      </c>
      <c r="X134">
        <v>0.59535155635016079</v>
      </c>
      <c r="Y134">
        <v>0.59535155635016079</v>
      </c>
      <c r="Z134">
        <v>0.59535155635016079</v>
      </c>
      <c r="AA134">
        <v>0.59535155635016079</v>
      </c>
      <c r="AB134">
        <v>0.59535155635016079</v>
      </c>
      <c r="AC134">
        <v>0.59535155635016079</v>
      </c>
      <c r="AD134">
        <v>0.59535155635016079</v>
      </c>
      <c r="AE134">
        <v>0.59535155635016079</v>
      </c>
      <c r="AF134">
        <v>0.59535155635016079</v>
      </c>
      <c r="AG134">
        <v>0.59535155635016079</v>
      </c>
      <c r="AH134">
        <v>0.59535155635016079</v>
      </c>
      <c r="AI134">
        <v>0.59535155635016079</v>
      </c>
      <c r="AJ134">
        <v>0.59535155635016079</v>
      </c>
      <c r="AK134">
        <v>0.59535155635016079</v>
      </c>
      <c r="AL134">
        <v>0.59535155635016079</v>
      </c>
      <c r="AM134">
        <v>0.59535155635016079</v>
      </c>
      <c r="AN134">
        <v>0.59535155635016079</v>
      </c>
      <c r="AO134">
        <v>0.59535155635016079</v>
      </c>
      <c r="AP134">
        <v>0.59535155635016079</v>
      </c>
      <c r="AQ134">
        <v>0.59535155635016079</v>
      </c>
      <c r="AR134">
        <v>0.59535155635016079</v>
      </c>
      <c r="AS134">
        <v>0.59535155635016079</v>
      </c>
      <c r="AT134">
        <v>0.59535155635016079</v>
      </c>
      <c r="AU134">
        <v>0.59535155635016079</v>
      </c>
      <c r="AV134">
        <v>0.59535155635016079</v>
      </c>
      <c r="AW134">
        <v>0.59535155635016079</v>
      </c>
      <c r="AX134">
        <v>0.59535155635016079</v>
      </c>
      <c r="AY134">
        <v>0.59535155635016079</v>
      </c>
      <c r="AZ134">
        <v>0.59535155635016079</v>
      </c>
      <c r="BA134">
        <v>0.59535155635016079</v>
      </c>
      <c r="BB134">
        <v>0.59535155635016079</v>
      </c>
      <c r="BC134">
        <v>0.59535155635016079</v>
      </c>
      <c r="BD134">
        <v>0.58350041028858723</v>
      </c>
      <c r="BE134">
        <v>0.55169788263836084</v>
      </c>
      <c r="BF134">
        <v>0.53264254884041617</v>
      </c>
      <c r="BG134">
        <v>0.51709128211529232</v>
      </c>
      <c r="BH134">
        <v>0.49090580838426667</v>
      </c>
      <c r="BI134">
        <v>0.3799586496472484</v>
      </c>
      <c r="BJ134">
        <v>0.24832796906946467</v>
      </c>
      <c r="BK134">
        <v>0.12742523882860055</v>
      </c>
      <c r="BL134">
        <v>0.10470339849580142</v>
      </c>
      <c r="BM134">
        <v>9.4214510675765778E-2</v>
      </c>
      <c r="BN134">
        <v>5.338227090744288E-2</v>
      </c>
      <c r="BO134">
        <v>3.7523323892718063E-2</v>
      </c>
      <c r="BP134">
        <v>2.0536915690884564E-2</v>
      </c>
      <c r="BQ134">
        <v>3.9288927624379268E-3</v>
      </c>
      <c r="BR134">
        <v>0</v>
      </c>
      <c r="BS134">
        <v>0</v>
      </c>
      <c r="BT134">
        <v>2.114152735442687E-3</v>
      </c>
      <c r="BU134">
        <v>0</v>
      </c>
    </row>
    <row r="135" spans="1:73" x14ac:dyDescent="0.25">
      <c r="A135">
        <v>914</v>
      </c>
      <c r="B135">
        <v>464.08264610125963</v>
      </c>
      <c r="C135">
        <v>2.8831093165927941E-3</v>
      </c>
      <c r="D135">
        <v>-10</v>
      </c>
      <c r="E135">
        <v>447</v>
      </c>
      <c r="F135">
        <v>-467</v>
      </c>
      <c r="G135">
        <v>0</v>
      </c>
      <c r="H135">
        <v>0</v>
      </c>
      <c r="I135">
        <v>8.6900855621201319E-3</v>
      </c>
      <c r="J135">
        <v>2.2873331138897543E-2</v>
      </c>
      <c r="K135">
        <v>2.6802223901335472E-2</v>
      </c>
      <c r="L135">
        <v>5.8550965138058776E-2</v>
      </c>
      <c r="M135">
        <v>7.6956248066386082E-2</v>
      </c>
      <c r="N135">
        <v>9.8022208487183446E-2</v>
      </c>
      <c r="O135">
        <v>0.14925251820550983</v>
      </c>
      <c r="P135">
        <v>0.27624632666987103</v>
      </c>
      <c r="Q135">
        <v>0.38371575223235804</v>
      </c>
      <c r="R135">
        <v>0.45370284650256909</v>
      </c>
      <c r="S135">
        <v>0.49010879416344438</v>
      </c>
      <c r="T135">
        <v>0.52188281503950562</v>
      </c>
      <c r="U135">
        <v>0.55682495471713878</v>
      </c>
      <c r="V135">
        <v>0.57712380843757571</v>
      </c>
      <c r="W135">
        <v>0.59474761868582582</v>
      </c>
      <c r="X135">
        <v>0.59823466566675354</v>
      </c>
      <c r="Y135">
        <v>0.59823466566675354</v>
      </c>
      <c r="Z135">
        <v>0.59823466566675354</v>
      </c>
      <c r="AA135">
        <v>0.59823466566675354</v>
      </c>
      <c r="AB135">
        <v>0.59823466566675354</v>
      </c>
      <c r="AC135">
        <v>0.59823466566675354</v>
      </c>
      <c r="AD135">
        <v>0.59823466566675354</v>
      </c>
      <c r="AE135">
        <v>0.59823466566675354</v>
      </c>
      <c r="AF135">
        <v>0.59823466566675354</v>
      </c>
      <c r="AG135">
        <v>0.59823466566675354</v>
      </c>
      <c r="AH135">
        <v>0.59823466566675354</v>
      </c>
      <c r="AI135">
        <v>0.59823466566675354</v>
      </c>
      <c r="AJ135">
        <v>0.59823466566675354</v>
      </c>
      <c r="AK135">
        <v>0.59823466566675354</v>
      </c>
      <c r="AL135">
        <v>0.59823466566675354</v>
      </c>
      <c r="AM135">
        <v>0.59823466566675354</v>
      </c>
      <c r="AN135">
        <v>0.59823466566675354</v>
      </c>
      <c r="AO135">
        <v>0.59823466566675354</v>
      </c>
      <c r="AP135">
        <v>0.59823466566675354</v>
      </c>
      <c r="AQ135">
        <v>0.59823466566675354</v>
      </c>
      <c r="AR135">
        <v>0.59823466566675354</v>
      </c>
      <c r="AS135">
        <v>0.59823466566675354</v>
      </c>
      <c r="AT135">
        <v>0.59823466566675354</v>
      </c>
      <c r="AU135">
        <v>0.59823466566675354</v>
      </c>
      <c r="AV135">
        <v>0.59823466566675354</v>
      </c>
      <c r="AW135">
        <v>0.59823466566675354</v>
      </c>
      <c r="AX135">
        <v>0.59823466566675354</v>
      </c>
      <c r="AY135">
        <v>0.59823466566675354</v>
      </c>
      <c r="AZ135">
        <v>0.59823466566675354</v>
      </c>
      <c r="BA135">
        <v>0.59823466566675354</v>
      </c>
      <c r="BB135">
        <v>0.59823466566675354</v>
      </c>
      <c r="BC135">
        <v>0.59823466566675354</v>
      </c>
      <c r="BD135">
        <v>0.58350041028858723</v>
      </c>
      <c r="BE135">
        <v>0.55169788263836084</v>
      </c>
      <c r="BF135">
        <v>0.53264254884041617</v>
      </c>
      <c r="BG135">
        <v>0.51709128211529232</v>
      </c>
      <c r="BH135">
        <v>0.49090580838426667</v>
      </c>
      <c r="BI135">
        <v>0.3799586496472484</v>
      </c>
      <c r="BJ135">
        <v>0.24832796906946467</v>
      </c>
      <c r="BK135">
        <v>0.12742523882860055</v>
      </c>
      <c r="BL135">
        <v>0.10470339849580142</v>
      </c>
      <c r="BM135">
        <v>9.4214510675765778E-2</v>
      </c>
      <c r="BN135">
        <v>5.338227090744288E-2</v>
      </c>
      <c r="BO135">
        <v>3.7523323892718063E-2</v>
      </c>
      <c r="BP135">
        <v>2.0536915690884564E-2</v>
      </c>
      <c r="BQ135">
        <v>3.9288927624379268E-3</v>
      </c>
      <c r="BR135">
        <v>0</v>
      </c>
      <c r="BS135">
        <v>0</v>
      </c>
      <c r="BT135">
        <v>3.4191852881850782E-3</v>
      </c>
      <c r="BU135">
        <v>0</v>
      </c>
    </row>
    <row r="136" spans="1:73" x14ac:dyDescent="0.25">
      <c r="A136">
        <v>914</v>
      </c>
      <c r="B136">
        <v>573.67267472471997</v>
      </c>
      <c r="C136">
        <v>3.5639363959596645E-3</v>
      </c>
      <c r="D136">
        <v>-20</v>
      </c>
      <c r="E136">
        <v>437</v>
      </c>
      <c r="F136">
        <v>-477</v>
      </c>
      <c r="G136">
        <v>0</v>
      </c>
      <c r="H136">
        <v>0</v>
      </c>
      <c r="I136">
        <v>8.6900855621201319E-3</v>
      </c>
      <c r="J136">
        <v>2.2873331138897543E-2</v>
      </c>
      <c r="K136">
        <v>2.6802223901335472E-2</v>
      </c>
      <c r="L136">
        <v>5.8550965138058776E-2</v>
      </c>
      <c r="M136">
        <v>7.6956248066386082E-2</v>
      </c>
      <c r="N136">
        <v>9.8022208487183446E-2</v>
      </c>
      <c r="O136">
        <v>0.14925251820550983</v>
      </c>
      <c r="P136">
        <v>0.27624632666987103</v>
      </c>
      <c r="Q136">
        <v>0.38371575223235804</v>
      </c>
      <c r="R136">
        <v>0.45370284650256909</v>
      </c>
      <c r="S136">
        <v>0.49010879416344438</v>
      </c>
      <c r="T136">
        <v>0.52188281503950562</v>
      </c>
      <c r="U136">
        <v>0.55682495471713878</v>
      </c>
      <c r="V136">
        <v>0.58068774483353536</v>
      </c>
      <c r="W136">
        <v>0.59831155508178546</v>
      </c>
      <c r="X136">
        <v>0.60179860206271318</v>
      </c>
      <c r="Y136">
        <v>0.60179860206271318</v>
      </c>
      <c r="Z136">
        <v>0.60179860206271318</v>
      </c>
      <c r="AA136">
        <v>0.60179860206271318</v>
      </c>
      <c r="AB136">
        <v>0.60179860206271318</v>
      </c>
      <c r="AC136">
        <v>0.60179860206271318</v>
      </c>
      <c r="AD136">
        <v>0.60179860206271318</v>
      </c>
      <c r="AE136">
        <v>0.60179860206271318</v>
      </c>
      <c r="AF136">
        <v>0.60179860206271318</v>
      </c>
      <c r="AG136">
        <v>0.60179860206271318</v>
      </c>
      <c r="AH136">
        <v>0.60179860206271318</v>
      </c>
      <c r="AI136">
        <v>0.60179860206271318</v>
      </c>
      <c r="AJ136">
        <v>0.60179860206271318</v>
      </c>
      <c r="AK136">
        <v>0.60179860206271318</v>
      </c>
      <c r="AL136">
        <v>0.60179860206271318</v>
      </c>
      <c r="AM136">
        <v>0.60179860206271318</v>
      </c>
      <c r="AN136">
        <v>0.60179860206271318</v>
      </c>
      <c r="AO136">
        <v>0.60179860206271318</v>
      </c>
      <c r="AP136">
        <v>0.60179860206271318</v>
      </c>
      <c r="AQ136">
        <v>0.60179860206271318</v>
      </c>
      <c r="AR136">
        <v>0.60179860206271318</v>
      </c>
      <c r="AS136">
        <v>0.60179860206271318</v>
      </c>
      <c r="AT136">
        <v>0.60179860206271318</v>
      </c>
      <c r="AU136">
        <v>0.60179860206271318</v>
      </c>
      <c r="AV136">
        <v>0.60179860206271318</v>
      </c>
      <c r="AW136">
        <v>0.60179860206271318</v>
      </c>
      <c r="AX136">
        <v>0.60179860206271318</v>
      </c>
      <c r="AY136">
        <v>0.60179860206271318</v>
      </c>
      <c r="AZ136">
        <v>0.60179860206271318</v>
      </c>
      <c r="BA136">
        <v>0.60179860206271318</v>
      </c>
      <c r="BB136">
        <v>0.60179860206271318</v>
      </c>
      <c r="BC136">
        <v>0.60179860206271318</v>
      </c>
      <c r="BD136">
        <v>0.58350041028858723</v>
      </c>
      <c r="BE136">
        <v>0.55169788263836084</v>
      </c>
      <c r="BF136">
        <v>0.53264254884041617</v>
      </c>
      <c r="BG136">
        <v>0.51709128211529232</v>
      </c>
      <c r="BH136">
        <v>0.49090580838426667</v>
      </c>
      <c r="BI136">
        <v>0.3799586496472484</v>
      </c>
      <c r="BJ136">
        <v>0.24832796906946467</v>
      </c>
      <c r="BK136">
        <v>0.12742523882860055</v>
      </c>
      <c r="BL136">
        <v>0.10470339849580142</v>
      </c>
      <c r="BM136">
        <v>9.4214510675765778E-2</v>
      </c>
      <c r="BN136">
        <v>5.338227090744288E-2</v>
      </c>
      <c r="BO136">
        <v>3.7523323892718063E-2</v>
      </c>
      <c r="BP136">
        <v>2.0536915690884564E-2</v>
      </c>
      <c r="BQ136">
        <v>3.9288927624379268E-3</v>
      </c>
      <c r="BR136">
        <v>0</v>
      </c>
      <c r="BS136">
        <v>0</v>
      </c>
      <c r="BT136">
        <v>9.739806006130225E-3</v>
      </c>
      <c r="BU136">
        <v>0</v>
      </c>
    </row>
    <row r="137" spans="1:73" x14ac:dyDescent="0.25">
      <c r="A137">
        <v>914</v>
      </c>
      <c r="B137">
        <v>521.37067097275406</v>
      </c>
      <c r="C137">
        <v>3.2390106622340767E-3</v>
      </c>
      <c r="D137">
        <v>-30</v>
      </c>
      <c r="E137">
        <v>427</v>
      </c>
      <c r="F137">
        <v>-487</v>
      </c>
      <c r="G137">
        <v>0</v>
      </c>
      <c r="H137">
        <v>0</v>
      </c>
      <c r="I137">
        <v>8.6900855621201319E-3</v>
      </c>
      <c r="J137">
        <v>2.2873331138897543E-2</v>
      </c>
      <c r="K137">
        <v>2.6802223901335472E-2</v>
      </c>
      <c r="L137">
        <v>5.8550965138058776E-2</v>
      </c>
      <c r="M137">
        <v>7.6956248066386082E-2</v>
      </c>
      <c r="N137">
        <v>9.8022208487183446E-2</v>
      </c>
      <c r="O137">
        <v>0.14925251820550983</v>
      </c>
      <c r="P137">
        <v>0.27624632666987103</v>
      </c>
      <c r="Q137">
        <v>0.38371575223235804</v>
      </c>
      <c r="R137">
        <v>0.45370284650256909</v>
      </c>
      <c r="S137">
        <v>0.49010879416344438</v>
      </c>
      <c r="T137">
        <v>0.52188281503950562</v>
      </c>
      <c r="U137">
        <v>0.56006396537937286</v>
      </c>
      <c r="V137">
        <v>0.58392675549576945</v>
      </c>
      <c r="W137">
        <v>0.60155056574401955</v>
      </c>
      <c r="X137">
        <v>0.60503761272494727</v>
      </c>
      <c r="Y137">
        <v>0.60503761272494727</v>
      </c>
      <c r="Z137">
        <v>0.60503761272494727</v>
      </c>
      <c r="AA137">
        <v>0.60503761272494727</v>
      </c>
      <c r="AB137">
        <v>0.60503761272494727</v>
      </c>
      <c r="AC137">
        <v>0.60503761272494727</v>
      </c>
      <c r="AD137">
        <v>0.60503761272494727</v>
      </c>
      <c r="AE137">
        <v>0.60503761272494727</v>
      </c>
      <c r="AF137">
        <v>0.60503761272494727</v>
      </c>
      <c r="AG137">
        <v>0.60503761272494727</v>
      </c>
      <c r="AH137">
        <v>0.60503761272494727</v>
      </c>
      <c r="AI137">
        <v>0.60503761272494727</v>
      </c>
      <c r="AJ137">
        <v>0.60503761272494727</v>
      </c>
      <c r="AK137">
        <v>0.60503761272494727</v>
      </c>
      <c r="AL137">
        <v>0.60503761272494727</v>
      </c>
      <c r="AM137">
        <v>0.60503761272494727</v>
      </c>
      <c r="AN137">
        <v>0.60503761272494727</v>
      </c>
      <c r="AO137">
        <v>0.60503761272494727</v>
      </c>
      <c r="AP137">
        <v>0.60503761272494727</v>
      </c>
      <c r="AQ137">
        <v>0.60503761272494727</v>
      </c>
      <c r="AR137">
        <v>0.60503761272494727</v>
      </c>
      <c r="AS137">
        <v>0.60503761272494727</v>
      </c>
      <c r="AT137">
        <v>0.60503761272494727</v>
      </c>
      <c r="AU137">
        <v>0.60503761272494727</v>
      </c>
      <c r="AV137">
        <v>0.60503761272494727</v>
      </c>
      <c r="AW137">
        <v>0.60503761272494727</v>
      </c>
      <c r="AX137">
        <v>0.60503761272494727</v>
      </c>
      <c r="AY137">
        <v>0.60503761272494727</v>
      </c>
      <c r="AZ137">
        <v>0.60503761272494727</v>
      </c>
      <c r="BA137">
        <v>0.60503761272494727</v>
      </c>
      <c r="BB137">
        <v>0.60503761272494727</v>
      </c>
      <c r="BC137">
        <v>0.60179860206271318</v>
      </c>
      <c r="BD137">
        <v>0.58350041028858723</v>
      </c>
      <c r="BE137">
        <v>0.55169788263836084</v>
      </c>
      <c r="BF137">
        <v>0.53264254884041617</v>
      </c>
      <c r="BG137">
        <v>0.51709128211529232</v>
      </c>
      <c r="BH137">
        <v>0.49090580838426667</v>
      </c>
      <c r="BI137">
        <v>0.3799586496472484</v>
      </c>
      <c r="BJ137">
        <v>0.24832796906946467</v>
      </c>
      <c r="BK137">
        <v>0.12742523882860055</v>
      </c>
      <c r="BL137">
        <v>0.10470339849580142</v>
      </c>
      <c r="BM137">
        <v>9.4214510675765778E-2</v>
      </c>
      <c r="BN137">
        <v>5.338227090744288E-2</v>
      </c>
      <c r="BO137">
        <v>3.7523323892718063E-2</v>
      </c>
      <c r="BP137">
        <v>2.0536915690884564E-2</v>
      </c>
      <c r="BQ137">
        <v>3.9288927624379268E-3</v>
      </c>
      <c r="BR137">
        <v>0</v>
      </c>
      <c r="BS137">
        <v>0</v>
      </c>
      <c r="BT137">
        <v>1.6335543374487282E-2</v>
      </c>
      <c r="BU137">
        <v>0</v>
      </c>
    </row>
    <row r="138" spans="1:73" x14ac:dyDescent="0.25">
      <c r="A138">
        <v>914</v>
      </c>
      <c r="B138">
        <v>512.36332452286342</v>
      </c>
      <c r="C138">
        <v>3.1830526024237719E-3</v>
      </c>
      <c r="D138">
        <v>-40</v>
      </c>
      <c r="E138">
        <v>417</v>
      </c>
      <c r="F138">
        <v>-497</v>
      </c>
      <c r="G138">
        <v>0</v>
      </c>
      <c r="H138">
        <v>0</v>
      </c>
      <c r="I138">
        <v>8.6900855621201319E-3</v>
      </c>
      <c r="J138">
        <v>2.2873331138897543E-2</v>
      </c>
      <c r="K138">
        <v>2.6802223901335472E-2</v>
      </c>
      <c r="L138">
        <v>5.8550965138058776E-2</v>
      </c>
      <c r="M138">
        <v>7.6956248066386082E-2</v>
      </c>
      <c r="N138">
        <v>9.8022208487183446E-2</v>
      </c>
      <c r="O138">
        <v>0.14925251820550983</v>
      </c>
      <c r="P138">
        <v>0.27624632666987103</v>
      </c>
      <c r="Q138">
        <v>0.38371575223235804</v>
      </c>
      <c r="R138">
        <v>0.45370284650256909</v>
      </c>
      <c r="S138">
        <v>0.49010879416344438</v>
      </c>
      <c r="T138">
        <v>0.52188281503950562</v>
      </c>
      <c r="U138">
        <v>0.56324701798179666</v>
      </c>
      <c r="V138">
        <v>0.58710980809819324</v>
      </c>
      <c r="W138">
        <v>0.60473361834644335</v>
      </c>
      <c r="X138">
        <v>0.60822066532737107</v>
      </c>
      <c r="Y138">
        <v>0.60822066532737107</v>
      </c>
      <c r="Z138">
        <v>0.60822066532737107</v>
      </c>
      <c r="AA138">
        <v>0.60822066532737107</v>
      </c>
      <c r="AB138">
        <v>0.60822066532737107</v>
      </c>
      <c r="AC138">
        <v>0.60822066532737107</v>
      </c>
      <c r="AD138">
        <v>0.60822066532737107</v>
      </c>
      <c r="AE138">
        <v>0.60822066532737107</v>
      </c>
      <c r="AF138">
        <v>0.60822066532737107</v>
      </c>
      <c r="AG138">
        <v>0.60822066532737107</v>
      </c>
      <c r="AH138">
        <v>0.60822066532737107</v>
      </c>
      <c r="AI138">
        <v>0.60822066532737107</v>
      </c>
      <c r="AJ138">
        <v>0.60822066532737107</v>
      </c>
      <c r="AK138">
        <v>0.60822066532737107</v>
      </c>
      <c r="AL138">
        <v>0.60822066532737107</v>
      </c>
      <c r="AM138">
        <v>0.60822066532737107</v>
      </c>
      <c r="AN138">
        <v>0.60822066532737107</v>
      </c>
      <c r="AO138">
        <v>0.60822066532737107</v>
      </c>
      <c r="AP138">
        <v>0.60822066532737107</v>
      </c>
      <c r="AQ138">
        <v>0.60822066532737107</v>
      </c>
      <c r="AR138">
        <v>0.60822066532737107</v>
      </c>
      <c r="AS138">
        <v>0.60822066532737107</v>
      </c>
      <c r="AT138">
        <v>0.60822066532737107</v>
      </c>
      <c r="AU138">
        <v>0.60822066532737107</v>
      </c>
      <c r="AV138">
        <v>0.60822066532737107</v>
      </c>
      <c r="AW138">
        <v>0.60822066532737107</v>
      </c>
      <c r="AX138">
        <v>0.60822066532737107</v>
      </c>
      <c r="AY138">
        <v>0.60822066532737107</v>
      </c>
      <c r="AZ138">
        <v>0.60822066532737107</v>
      </c>
      <c r="BA138">
        <v>0.60822066532737107</v>
      </c>
      <c r="BB138">
        <v>0.60822066532737107</v>
      </c>
      <c r="BC138">
        <v>0.60179860206271318</v>
      </c>
      <c r="BD138">
        <v>0.58350041028858723</v>
      </c>
      <c r="BE138">
        <v>0.55169788263836084</v>
      </c>
      <c r="BF138">
        <v>0.53264254884041617</v>
      </c>
      <c r="BG138">
        <v>0.51709128211529232</v>
      </c>
      <c r="BH138">
        <v>0.49090580838426667</v>
      </c>
      <c r="BI138">
        <v>0.3799586496472484</v>
      </c>
      <c r="BJ138">
        <v>0.24832796906946467</v>
      </c>
      <c r="BK138">
        <v>0.12742523882860055</v>
      </c>
      <c r="BL138">
        <v>0.10470339849580142</v>
      </c>
      <c r="BM138">
        <v>9.4214510675765778E-2</v>
      </c>
      <c r="BN138">
        <v>5.338227090744288E-2</v>
      </c>
      <c r="BO138">
        <v>3.7523323892718063E-2</v>
      </c>
      <c r="BP138">
        <v>2.0536915690884564E-2</v>
      </c>
      <c r="BQ138">
        <v>3.9288927624379268E-3</v>
      </c>
      <c r="BR138">
        <v>0</v>
      </c>
      <c r="BS138">
        <v>0</v>
      </c>
      <c r="BT138">
        <v>2.3575726268146968E-2</v>
      </c>
      <c r="BU138">
        <v>0</v>
      </c>
    </row>
    <row r="139" spans="1:73" x14ac:dyDescent="0.25">
      <c r="A139">
        <v>914</v>
      </c>
      <c r="B139">
        <v>481.37719604017741</v>
      </c>
      <c r="C139">
        <v>2.9905515544658597E-3</v>
      </c>
      <c r="D139">
        <v>-30</v>
      </c>
      <c r="E139">
        <v>427</v>
      </c>
      <c r="F139">
        <v>-487</v>
      </c>
      <c r="G139">
        <v>0</v>
      </c>
      <c r="H139">
        <v>0</v>
      </c>
      <c r="I139">
        <v>8.6900855621201319E-3</v>
      </c>
      <c r="J139">
        <v>2.2873331138897543E-2</v>
      </c>
      <c r="K139">
        <v>2.6802223901335472E-2</v>
      </c>
      <c r="L139">
        <v>5.8550965138058776E-2</v>
      </c>
      <c r="M139">
        <v>7.6956248066386082E-2</v>
      </c>
      <c r="N139">
        <v>9.8022208487183446E-2</v>
      </c>
      <c r="O139">
        <v>0.14925251820550983</v>
      </c>
      <c r="P139">
        <v>0.27624632666987103</v>
      </c>
      <c r="Q139">
        <v>0.38371575223235804</v>
      </c>
      <c r="R139">
        <v>0.45370284650256909</v>
      </c>
      <c r="S139">
        <v>0.49010879416344438</v>
      </c>
      <c r="T139">
        <v>0.52188281503950562</v>
      </c>
      <c r="U139">
        <v>0.56623756953626248</v>
      </c>
      <c r="V139">
        <v>0.59010035965265906</v>
      </c>
      <c r="W139">
        <v>0.60772416990090916</v>
      </c>
      <c r="X139">
        <v>0.61121121688183688</v>
      </c>
      <c r="Y139">
        <v>0.61121121688183688</v>
      </c>
      <c r="Z139">
        <v>0.61121121688183688</v>
      </c>
      <c r="AA139">
        <v>0.61121121688183688</v>
      </c>
      <c r="AB139">
        <v>0.61121121688183688</v>
      </c>
      <c r="AC139">
        <v>0.61121121688183688</v>
      </c>
      <c r="AD139">
        <v>0.61121121688183688</v>
      </c>
      <c r="AE139">
        <v>0.61121121688183688</v>
      </c>
      <c r="AF139">
        <v>0.61121121688183688</v>
      </c>
      <c r="AG139">
        <v>0.61121121688183688</v>
      </c>
      <c r="AH139">
        <v>0.61121121688183688</v>
      </c>
      <c r="AI139">
        <v>0.61121121688183688</v>
      </c>
      <c r="AJ139">
        <v>0.61121121688183688</v>
      </c>
      <c r="AK139">
        <v>0.61121121688183688</v>
      </c>
      <c r="AL139">
        <v>0.61121121688183688</v>
      </c>
      <c r="AM139">
        <v>0.61121121688183688</v>
      </c>
      <c r="AN139">
        <v>0.61121121688183688</v>
      </c>
      <c r="AO139">
        <v>0.61121121688183688</v>
      </c>
      <c r="AP139">
        <v>0.61121121688183688</v>
      </c>
      <c r="AQ139">
        <v>0.61121121688183688</v>
      </c>
      <c r="AR139">
        <v>0.61121121688183688</v>
      </c>
      <c r="AS139">
        <v>0.61121121688183688</v>
      </c>
      <c r="AT139">
        <v>0.61121121688183688</v>
      </c>
      <c r="AU139">
        <v>0.61121121688183688</v>
      </c>
      <c r="AV139">
        <v>0.61121121688183688</v>
      </c>
      <c r="AW139">
        <v>0.61121121688183688</v>
      </c>
      <c r="AX139">
        <v>0.61121121688183688</v>
      </c>
      <c r="AY139">
        <v>0.61121121688183688</v>
      </c>
      <c r="AZ139">
        <v>0.61121121688183688</v>
      </c>
      <c r="BA139">
        <v>0.61121121688183688</v>
      </c>
      <c r="BB139">
        <v>0.61121121688183688</v>
      </c>
      <c r="BC139">
        <v>0.60179860206271318</v>
      </c>
      <c r="BD139">
        <v>0.58350041028858723</v>
      </c>
      <c r="BE139">
        <v>0.55169788263836084</v>
      </c>
      <c r="BF139">
        <v>0.53264254884041617</v>
      </c>
      <c r="BG139">
        <v>0.51709128211529232</v>
      </c>
      <c r="BH139">
        <v>0.49090580838426667</v>
      </c>
      <c r="BI139">
        <v>0.3799586496472484</v>
      </c>
      <c r="BJ139">
        <v>0.24832796906946467</v>
      </c>
      <c r="BK139">
        <v>0.12742523882860055</v>
      </c>
      <c r="BL139">
        <v>0.10470339849580142</v>
      </c>
      <c r="BM139">
        <v>9.4214510675765778E-2</v>
      </c>
      <c r="BN139">
        <v>5.338227090744288E-2</v>
      </c>
      <c r="BO139">
        <v>3.7523323892718063E-2</v>
      </c>
      <c r="BP139">
        <v>2.0536915690884564E-2</v>
      </c>
      <c r="BQ139">
        <v>3.9288927624379268E-3</v>
      </c>
      <c r="BR139">
        <v>0</v>
      </c>
      <c r="BS139">
        <v>0</v>
      </c>
      <c r="BT139">
        <v>1.6335543374487282E-2</v>
      </c>
      <c r="BU139">
        <v>0</v>
      </c>
    </row>
    <row r="140" spans="1:73" x14ac:dyDescent="0.25">
      <c r="A140">
        <v>914</v>
      </c>
      <c r="B140">
        <v>596.59715163960539</v>
      </c>
      <c r="C140">
        <v>3.7063545051619238E-3</v>
      </c>
      <c r="D140">
        <v>-20</v>
      </c>
      <c r="E140">
        <v>437</v>
      </c>
      <c r="F140">
        <v>-477</v>
      </c>
      <c r="G140">
        <v>0</v>
      </c>
      <c r="H140">
        <v>0</v>
      </c>
      <c r="I140">
        <v>8.6900855621201319E-3</v>
      </c>
      <c r="J140">
        <v>2.2873331138897543E-2</v>
      </c>
      <c r="K140">
        <v>2.6802223901335472E-2</v>
      </c>
      <c r="L140">
        <v>5.8550965138058776E-2</v>
      </c>
      <c r="M140">
        <v>7.6956248066386082E-2</v>
      </c>
      <c r="N140">
        <v>9.8022208487183446E-2</v>
      </c>
      <c r="O140">
        <v>0.14925251820550983</v>
      </c>
      <c r="P140">
        <v>0.27624632666987103</v>
      </c>
      <c r="Q140">
        <v>0.38371575223235804</v>
      </c>
      <c r="R140">
        <v>0.45370284650256909</v>
      </c>
      <c r="S140">
        <v>0.49010879416344438</v>
      </c>
      <c r="T140">
        <v>0.52188281503950562</v>
      </c>
      <c r="U140">
        <v>0.56623756953626248</v>
      </c>
      <c r="V140">
        <v>0.59380671415782094</v>
      </c>
      <c r="W140">
        <v>0.61143052440607104</v>
      </c>
      <c r="X140">
        <v>0.61491757138699876</v>
      </c>
      <c r="Y140">
        <v>0.61491757138699876</v>
      </c>
      <c r="Z140">
        <v>0.61491757138699876</v>
      </c>
      <c r="AA140">
        <v>0.61491757138699876</v>
      </c>
      <c r="AB140">
        <v>0.61491757138699876</v>
      </c>
      <c r="AC140">
        <v>0.61491757138699876</v>
      </c>
      <c r="AD140">
        <v>0.61491757138699876</v>
      </c>
      <c r="AE140">
        <v>0.61491757138699876</v>
      </c>
      <c r="AF140">
        <v>0.61491757138699876</v>
      </c>
      <c r="AG140">
        <v>0.61491757138699876</v>
      </c>
      <c r="AH140">
        <v>0.61491757138699876</v>
      </c>
      <c r="AI140">
        <v>0.61491757138699876</v>
      </c>
      <c r="AJ140">
        <v>0.61491757138699876</v>
      </c>
      <c r="AK140">
        <v>0.61491757138699876</v>
      </c>
      <c r="AL140">
        <v>0.61491757138699876</v>
      </c>
      <c r="AM140">
        <v>0.61491757138699876</v>
      </c>
      <c r="AN140">
        <v>0.61491757138699876</v>
      </c>
      <c r="AO140">
        <v>0.61491757138699876</v>
      </c>
      <c r="AP140">
        <v>0.61491757138699876</v>
      </c>
      <c r="AQ140">
        <v>0.61491757138699876</v>
      </c>
      <c r="AR140">
        <v>0.61491757138699876</v>
      </c>
      <c r="AS140">
        <v>0.61491757138699876</v>
      </c>
      <c r="AT140">
        <v>0.61491757138699876</v>
      </c>
      <c r="AU140">
        <v>0.61491757138699876</v>
      </c>
      <c r="AV140">
        <v>0.61491757138699876</v>
      </c>
      <c r="AW140">
        <v>0.61491757138699876</v>
      </c>
      <c r="AX140">
        <v>0.61491757138699876</v>
      </c>
      <c r="AY140">
        <v>0.61491757138699876</v>
      </c>
      <c r="AZ140">
        <v>0.61491757138699876</v>
      </c>
      <c r="BA140">
        <v>0.61491757138699876</v>
      </c>
      <c r="BB140">
        <v>0.61491757138699876</v>
      </c>
      <c r="BC140">
        <v>0.60550495656787506</v>
      </c>
      <c r="BD140">
        <v>0.58350041028858723</v>
      </c>
      <c r="BE140">
        <v>0.55169788263836084</v>
      </c>
      <c r="BF140">
        <v>0.53264254884041617</v>
      </c>
      <c r="BG140">
        <v>0.51709128211529232</v>
      </c>
      <c r="BH140">
        <v>0.49090580838426667</v>
      </c>
      <c r="BI140">
        <v>0.3799586496472484</v>
      </c>
      <c r="BJ140">
        <v>0.24832796906946467</v>
      </c>
      <c r="BK140">
        <v>0.12742523882860055</v>
      </c>
      <c r="BL140">
        <v>0.10470339849580142</v>
      </c>
      <c r="BM140">
        <v>9.4214510675765778E-2</v>
      </c>
      <c r="BN140">
        <v>5.338227090744288E-2</v>
      </c>
      <c r="BO140">
        <v>3.7523323892718063E-2</v>
      </c>
      <c r="BP140">
        <v>2.0536915690884564E-2</v>
      </c>
      <c r="BQ140">
        <v>3.9288927624379268E-3</v>
      </c>
      <c r="BR140">
        <v>0</v>
      </c>
      <c r="BS140">
        <v>0</v>
      </c>
      <c r="BT140">
        <v>9.739806006130225E-3</v>
      </c>
      <c r="BU140">
        <v>0</v>
      </c>
    </row>
    <row r="141" spans="1:73" x14ac:dyDescent="0.25">
      <c r="A141">
        <v>914</v>
      </c>
      <c r="B141">
        <v>560.93724181231516</v>
      </c>
      <c r="C141">
        <v>3.4848176321164992E-3</v>
      </c>
      <c r="D141">
        <v>-10</v>
      </c>
      <c r="E141">
        <v>447</v>
      </c>
      <c r="F141">
        <v>-467</v>
      </c>
      <c r="G141">
        <v>0</v>
      </c>
      <c r="H141">
        <v>0</v>
      </c>
      <c r="I141">
        <v>8.6900855621201319E-3</v>
      </c>
      <c r="J141">
        <v>2.2873331138897543E-2</v>
      </c>
      <c r="K141">
        <v>2.6802223901335472E-2</v>
      </c>
      <c r="L141">
        <v>5.8550965138058776E-2</v>
      </c>
      <c r="M141">
        <v>7.6956248066386082E-2</v>
      </c>
      <c r="N141">
        <v>9.8022208487183446E-2</v>
      </c>
      <c r="O141">
        <v>0.14925251820550983</v>
      </c>
      <c r="P141">
        <v>0.27624632666987103</v>
      </c>
      <c r="Q141">
        <v>0.38371575223235804</v>
      </c>
      <c r="R141">
        <v>0.45370284650256909</v>
      </c>
      <c r="S141">
        <v>0.49010879416344438</v>
      </c>
      <c r="T141">
        <v>0.52188281503950562</v>
      </c>
      <c r="U141">
        <v>0.56623756953626248</v>
      </c>
      <c r="V141">
        <v>0.59729153178993744</v>
      </c>
      <c r="W141">
        <v>0.61491534203818754</v>
      </c>
      <c r="X141">
        <v>0.61840238901911526</v>
      </c>
      <c r="Y141">
        <v>0.61840238901911526</v>
      </c>
      <c r="Z141">
        <v>0.61840238901911526</v>
      </c>
      <c r="AA141">
        <v>0.61840238901911526</v>
      </c>
      <c r="AB141">
        <v>0.61840238901911526</v>
      </c>
      <c r="AC141">
        <v>0.61840238901911526</v>
      </c>
      <c r="AD141">
        <v>0.61840238901911526</v>
      </c>
      <c r="AE141">
        <v>0.61840238901911526</v>
      </c>
      <c r="AF141">
        <v>0.61840238901911526</v>
      </c>
      <c r="AG141">
        <v>0.61840238901911526</v>
      </c>
      <c r="AH141">
        <v>0.61840238901911526</v>
      </c>
      <c r="AI141">
        <v>0.61840238901911526</v>
      </c>
      <c r="AJ141">
        <v>0.61840238901911526</v>
      </c>
      <c r="AK141">
        <v>0.61840238901911526</v>
      </c>
      <c r="AL141">
        <v>0.61840238901911526</v>
      </c>
      <c r="AM141">
        <v>0.61840238901911526</v>
      </c>
      <c r="AN141">
        <v>0.61840238901911526</v>
      </c>
      <c r="AO141">
        <v>0.61840238901911526</v>
      </c>
      <c r="AP141">
        <v>0.61840238901911526</v>
      </c>
      <c r="AQ141">
        <v>0.61840238901911526</v>
      </c>
      <c r="AR141">
        <v>0.61840238901911526</v>
      </c>
      <c r="AS141">
        <v>0.61840238901911526</v>
      </c>
      <c r="AT141">
        <v>0.61840238901911526</v>
      </c>
      <c r="AU141">
        <v>0.61840238901911526</v>
      </c>
      <c r="AV141">
        <v>0.61840238901911526</v>
      </c>
      <c r="AW141">
        <v>0.61840238901911526</v>
      </c>
      <c r="AX141">
        <v>0.61840238901911526</v>
      </c>
      <c r="AY141">
        <v>0.61840238901911526</v>
      </c>
      <c r="AZ141">
        <v>0.61840238901911526</v>
      </c>
      <c r="BA141">
        <v>0.61840238901911526</v>
      </c>
      <c r="BB141">
        <v>0.61840238901911526</v>
      </c>
      <c r="BC141">
        <v>0.60898977419999156</v>
      </c>
      <c r="BD141">
        <v>0.58350041028858723</v>
      </c>
      <c r="BE141">
        <v>0.55169788263836084</v>
      </c>
      <c r="BF141">
        <v>0.53264254884041617</v>
      </c>
      <c r="BG141">
        <v>0.51709128211529232</v>
      </c>
      <c r="BH141">
        <v>0.49090580838426667</v>
      </c>
      <c r="BI141">
        <v>0.3799586496472484</v>
      </c>
      <c r="BJ141">
        <v>0.24832796906946467</v>
      </c>
      <c r="BK141">
        <v>0.12742523882860055</v>
      </c>
      <c r="BL141">
        <v>0.10470339849580142</v>
      </c>
      <c r="BM141">
        <v>9.4214510675765778E-2</v>
      </c>
      <c r="BN141">
        <v>5.338227090744288E-2</v>
      </c>
      <c r="BO141">
        <v>3.7523323892718063E-2</v>
      </c>
      <c r="BP141">
        <v>2.0536915690884564E-2</v>
      </c>
      <c r="BQ141">
        <v>3.9288927624379268E-3</v>
      </c>
      <c r="BR141">
        <v>0</v>
      </c>
      <c r="BS141">
        <v>0</v>
      </c>
      <c r="BT141">
        <v>3.4191852881850782E-3</v>
      </c>
      <c r="BU141">
        <v>2.1840648158146792E-3</v>
      </c>
    </row>
    <row r="142" spans="1:73" x14ac:dyDescent="0.25">
      <c r="A142">
        <v>914</v>
      </c>
      <c r="B142">
        <v>522.93741200855914</v>
      </c>
      <c r="C142">
        <v>3.2487440270021102E-3</v>
      </c>
      <c r="D142">
        <v>0</v>
      </c>
      <c r="E142">
        <v>457</v>
      </c>
      <c r="F142">
        <v>-457</v>
      </c>
      <c r="G142">
        <v>0</v>
      </c>
      <c r="H142">
        <v>0</v>
      </c>
      <c r="I142">
        <v>8.6900855621201319E-3</v>
      </c>
      <c r="J142">
        <v>2.2873331138897543E-2</v>
      </c>
      <c r="K142">
        <v>2.6802223901335472E-2</v>
      </c>
      <c r="L142">
        <v>5.8550965138058776E-2</v>
      </c>
      <c r="M142">
        <v>7.6956248066386082E-2</v>
      </c>
      <c r="N142">
        <v>9.8022208487183446E-2</v>
      </c>
      <c r="O142">
        <v>0.14925251820550983</v>
      </c>
      <c r="P142">
        <v>0.27624632666987103</v>
      </c>
      <c r="Q142">
        <v>0.38371575223235804</v>
      </c>
      <c r="R142">
        <v>0.45370284650256909</v>
      </c>
      <c r="S142">
        <v>0.49010879416344438</v>
      </c>
      <c r="T142">
        <v>0.52188281503950562</v>
      </c>
      <c r="U142">
        <v>0.56623756953626248</v>
      </c>
      <c r="V142">
        <v>0.60054027581693958</v>
      </c>
      <c r="W142">
        <v>0.61816408606518969</v>
      </c>
      <c r="X142">
        <v>0.62165113304611741</v>
      </c>
      <c r="Y142">
        <v>0.62165113304611741</v>
      </c>
      <c r="Z142">
        <v>0.62165113304611741</v>
      </c>
      <c r="AA142">
        <v>0.62165113304611741</v>
      </c>
      <c r="AB142">
        <v>0.62165113304611741</v>
      </c>
      <c r="AC142">
        <v>0.62165113304611741</v>
      </c>
      <c r="AD142">
        <v>0.62165113304611741</v>
      </c>
      <c r="AE142">
        <v>0.62165113304611741</v>
      </c>
      <c r="AF142">
        <v>0.62165113304611741</v>
      </c>
      <c r="AG142">
        <v>0.62165113304611741</v>
      </c>
      <c r="AH142">
        <v>0.62165113304611741</v>
      </c>
      <c r="AI142">
        <v>0.62165113304611741</v>
      </c>
      <c r="AJ142">
        <v>0.62165113304611741</v>
      </c>
      <c r="AK142">
        <v>0.62165113304611741</v>
      </c>
      <c r="AL142">
        <v>0.62165113304611741</v>
      </c>
      <c r="AM142">
        <v>0.62165113304611741</v>
      </c>
      <c r="AN142">
        <v>0.62165113304611741</v>
      </c>
      <c r="AO142">
        <v>0.62165113304611741</v>
      </c>
      <c r="AP142">
        <v>0.62165113304611741</v>
      </c>
      <c r="AQ142">
        <v>0.62165113304611741</v>
      </c>
      <c r="AR142">
        <v>0.62165113304611741</v>
      </c>
      <c r="AS142">
        <v>0.62165113304611741</v>
      </c>
      <c r="AT142">
        <v>0.62165113304611741</v>
      </c>
      <c r="AU142">
        <v>0.62165113304611741</v>
      </c>
      <c r="AV142">
        <v>0.62165113304611741</v>
      </c>
      <c r="AW142">
        <v>0.62165113304611741</v>
      </c>
      <c r="AX142">
        <v>0.62165113304611741</v>
      </c>
      <c r="AY142">
        <v>0.62165113304611741</v>
      </c>
      <c r="AZ142">
        <v>0.62165113304611741</v>
      </c>
      <c r="BA142">
        <v>0.62165113304611741</v>
      </c>
      <c r="BB142">
        <v>0.62165113304611741</v>
      </c>
      <c r="BC142">
        <v>0.61223851822699371</v>
      </c>
      <c r="BD142">
        <v>0.58674915431558938</v>
      </c>
      <c r="BE142">
        <v>0.55169788263836084</v>
      </c>
      <c r="BF142">
        <v>0.53264254884041617</v>
      </c>
      <c r="BG142">
        <v>0.51709128211529232</v>
      </c>
      <c r="BH142">
        <v>0.49090580838426667</v>
      </c>
      <c r="BI142">
        <v>0.3799586496472484</v>
      </c>
      <c r="BJ142">
        <v>0.24832796906946467</v>
      </c>
      <c r="BK142">
        <v>0.12742523882860055</v>
      </c>
      <c r="BL142">
        <v>0.10470339849580142</v>
      </c>
      <c r="BM142">
        <v>9.4214510675765778E-2</v>
      </c>
      <c r="BN142">
        <v>5.338227090744288E-2</v>
      </c>
      <c r="BO142">
        <v>3.7523323892718063E-2</v>
      </c>
      <c r="BP142">
        <v>2.0536915690884564E-2</v>
      </c>
      <c r="BQ142">
        <v>3.9288927624379268E-3</v>
      </c>
      <c r="BR142">
        <v>0</v>
      </c>
      <c r="BS142">
        <v>0</v>
      </c>
      <c r="BT142">
        <v>2.114152735442687E-3</v>
      </c>
      <c r="BU142">
        <v>5.7067500026124485E-3</v>
      </c>
    </row>
    <row r="143" spans="1:73" x14ac:dyDescent="0.25">
      <c r="A143">
        <v>914</v>
      </c>
      <c r="B143">
        <v>518.83576490631049</v>
      </c>
      <c r="C143">
        <v>3.2232625808131295E-3</v>
      </c>
      <c r="D143">
        <v>10</v>
      </c>
      <c r="E143">
        <v>467</v>
      </c>
      <c r="F143">
        <v>-447</v>
      </c>
      <c r="G143">
        <v>0</v>
      </c>
      <c r="H143">
        <v>0</v>
      </c>
      <c r="I143">
        <v>8.6900855621201319E-3</v>
      </c>
      <c r="J143">
        <v>2.2873331138897543E-2</v>
      </c>
      <c r="K143">
        <v>2.6802223901335472E-2</v>
      </c>
      <c r="L143">
        <v>5.8550965138058776E-2</v>
      </c>
      <c r="M143">
        <v>7.6956248066386082E-2</v>
      </c>
      <c r="N143">
        <v>9.8022208487183446E-2</v>
      </c>
      <c r="O143">
        <v>0.14925251820550983</v>
      </c>
      <c r="P143">
        <v>0.27624632666987103</v>
      </c>
      <c r="Q143">
        <v>0.38371575223235804</v>
      </c>
      <c r="R143">
        <v>0.45370284650256909</v>
      </c>
      <c r="S143">
        <v>0.49010879416344438</v>
      </c>
      <c r="T143">
        <v>0.52188281503950562</v>
      </c>
      <c r="U143">
        <v>0.56623756953626248</v>
      </c>
      <c r="V143">
        <v>0.60054027581693958</v>
      </c>
      <c r="W143">
        <v>0.62138734864600287</v>
      </c>
      <c r="X143">
        <v>0.62487439562693059</v>
      </c>
      <c r="Y143">
        <v>0.62487439562693059</v>
      </c>
      <c r="Z143">
        <v>0.62487439562693059</v>
      </c>
      <c r="AA143">
        <v>0.62487439562693059</v>
      </c>
      <c r="AB143">
        <v>0.62487439562693059</v>
      </c>
      <c r="AC143">
        <v>0.62487439562693059</v>
      </c>
      <c r="AD143">
        <v>0.62487439562693059</v>
      </c>
      <c r="AE143">
        <v>0.62487439562693059</v>
      </c>
      <c r="AF143">
        <v>0.62487439562693059</v>
      </c>
      <c r="AG143">
        <v>0.62487439562693059</v>
      </c>
      <c r="AH143">
        <v>0.62487439562693059</v>
      </c>
      <c r="AI143">
        <v>0.62487439562693059</v>
      </c>
      <c r="AJ143">
        <v>0.62487439562693059</v>
      </c>
      <c r="AK143">
        <v>0.62487439562693059</v>
      </c>
      <c r="AL143">
        <v>0.62487439562693059</v>
      </c>
      <c r="AM143">
        <v>0.62487439562693059</v>
      </c>
      <c r="AN143">
        <v>0.62487439562693059</v>
      </c>
      <c r="AO143">
        <v>0.62487439562693059</v>
      </c>
      <c r="AP143">
        <v>0.62487439562693059</v>
      </c>
      <c r="AQ143">
        <v>0.62487439562693059</v>
      </c>
      <c r="AR143">
        <v>0.62487439562693059</v>
      </c>
      <c r="AS143">
        <v>0.62487439562693059</v>
      </c>
      <c r="AT143">
        <v>0.62487439562693059</v>
      </c>
      <c r="AU143">
        <v>0.62487439562693059</v>
      </c>
      <c r="AV143">
        <v>0.62487439562693059</v>
      </c>
      <c r="AW143">
        <v>0.62487439562693059</v>
      </c>
      <c r="AX143">
        <v>0.62487439562693059</v>
      </c>
      <c r="AY143">
        <v>0.62487439562693059</v>
      </c>
      <c r="AZ143">
        <v>0.62487439562693059</v>
      </c>
      <c r="BA143">
        <v>0.62487439562693059</v>
      </c>
      <c r="BB143">
        <v>0.62487439562693059</v>
      </c>
      <c r="BC143">
        <v>0.61546178080780689</v>
      </c>
      <c r="BD143">
        <v>0.58997241689640256</v>
      </c>
      <c r="BE143">
        <v>0.55169788263836084</v>
      </c>
      <c r="BF143">
        <v>0.53264254884041617</v>
      </c>
      <c r="BG143">
        <v>0.51709128211529232</v>
      </c>
      <c r="BH143">
        <v>0.49090580838426667</v>
      </c>
      <c r="BI143">
        <v>0.3799586496472484</v>
      </c>
      <c r="BJ143">
        <v>0.24832796906946467</v>
      </c>
      <c r="BK143">
        <v>0.12742523882860055</v>
      </c>
      <c r="BL143">
        <v>0.10470339849580142</v>
      </c>
      <c r="BM143">
        <v>9.4214510675765778E-2</v>
      </c>
      <c r="BN143">
        <v>5.338227090744288E-2</v>
      </c>
      <c r="BO143">
        <v>3.7523323892718063E-2</v>
      </c>
      <c r="BP143">
        <v>2.0536915690884564E-2</v>
      </c>
      <c r="BQ143">
        <v>3.9288927624379268E-3</v>
      </c>
      <c r="BR143">
        <v>0</v>
      </c>
      <c r="BS143">
        <v>0</v>
      </c>
      <c r="BT143">
        <v>8.0912018270029584E-4</v>
      </c>
      <c r="BU143">
        <v>9.2294351894102178E-3</v>
      </c>
    </row>
    <row r="144" spans="1:73" x14ac:dyDescent="0.25">
      <c r="A144">
        <v>914</v>
      </c>
      <c r="B144">
        <v>567.27331825445117</v>
      </c>
      <c r="C144">
        <v>3.5241804507317436E-3</v>
      </c>
      <c r="D144">
        <v>20</v>
      </c>
      <c r="E144">
        <v>477</v>
      </c>
      <c r="F144">
        <v>-437</v>
      </c>
      <c r="G144">
        <v>0</v>
      </c>
      <c r="H144">
        <v>0</v>
      </c>
      <c r="I144">
        <v>8.6900855621201319E-3</v>
      </c>
      <c r="J144">
        <v>2.2873331138897543E-2</v>
      </c>
      <c r="K144">
        <v>2.6802223901335472E-2</v>
      </c>
      <c r="L144">
        <v>5.8550965138058776E-2</v>
      </c>
      <c r="M144">
        <v>7.6956248066386082E-2</v>
      </c>
      <c r="N144">
        <v>9.8022208487183446E-2</v>
      </c>
      <c r="O144">
        <v>0.14925251820550983</v>
      </c>
      <c r="P144">
        <v>0.27624632666987103</v>
      </c>
      <c r="Q144">
        <v>0.38371575223235804</v>
      </c>
      <c r="R144">
        <v>0.45370284650256909</v>
      </c>
      <c r="S144">
        <v>0.49010879416344438</v>
      </c>
      <c r="T144">
        <v>0.52188281503950562</v>
      </c>
      <c r="U144">
        <v>0.56623756953626248</v>
      </c>
      <c r="V144">
        <v>0.60054027581693958</v>
      </c>
      <c r="W144">
        <v>0.62491152909673464</v>
      </c>
      <c r="X144">
        <v>0.62839857607766236</v>
      </c>
      <c r="Y144">
        <v>0.62839857607766236</v>
      </c>
      <c r="Z144">
        <v>0.62839857607766236</v>
      </c>
      <c r="AA144">
        <v>0.62839857607766236</v>
      </c>
      <c r="AB144">
        <v>0.62839857607766236</v>
      </c>
      <c r="AC144">
        <v>0.62839857607766236</v>
      </c>
      <c r="AD144">
        <v>0.62839857607766236</v>
      </c>
      <c r="AE144">
        <v>0.62839857607766236</v>
      </c>
      <c r="AF144">
        <v>0.62839857607766236</v>
      </c>
      <c r="AG144">
        <v>0.62839857607766236</v>
      </c>
      <c r="AH144">
        <v>0.62839857607766236</v>
      </c>
      <c r="AI144">
        <v>0.62839857607766236</v>
      </c>
      <c r="AJ144">
        <v>0.62839857607766236</v>
      </c>
      <c r="AK144">
        <v>0.62839857607766236</v>
      </c>
      <c r="AL144">
        <v>0.62839857607766236</v>
      </c>
      <c r="AM144">
        <v>0.62839857607766236</v>
      </c>
      <c r="AN144">
        <v>0.62839857607766236</v>
      </c>
      <c r="AO144">
        <v>0.62839857607766236</v>
      </c>
      <c r="AP144">
        <v>0.62839857607766236</v>
      </c>
      <c r="AQ144">
        <v>0.62839857607766236</v>
      </c>
      <c r="AR144">
        <v>0.62839857607766236</v>
      </c>
      <c r="AS144">
        <v>0.62839857607766236</v>
      </c>
      <c r="AT144">
        <v>0.62839857607766236</v>
      </c>
      <c r="AU144">
        <v>0.62839857607766236</v>
      </c>
      <c r="AV144">
        <v>0.62839857607766236</v>
      </c>
      <c r="AW144">
        <v>0.62839857607766236</v>
      </c>
      <c r="AX144">
        <v>0.62839857607766236</v>
      </c>
      <c r="AY144">
        <v>0.62839857607766236</v>
      </c>
      <c r="AZ144">
        <v>0.62839857607766236</v>
      </c>
      <c r="BA144">
        <v>0.62839857607766236</v>
      </c>
      <c r="BB144">
        <v>0.62839857607766236</v>
      </c>
      <c r="BC144">
        <v>0.61898596125853866</v>
      </c>
      <c r="BD144">
        <v>0.59349659734713434</v>
      </c>
      <c r="BE144">
        <v>0.55169788263836084</v>
      </c>
      <c r="BF144">
        <v>0.53264254884041617</v>
      </c>
      <c r="BG144">
        <v>0.51709128211529232</v>
      </c>
      <c r="BH144">
        <v>0.49090580838426667</v>
      </c>
      <c r="BI144">
        <v>0.3799586496472484</v>
      </c>
      <c r="BJ144">
        <v>0.24832796906946467</v>
      </c>
      <c r="BK144">
        <v>0.12742523882860055</v>
      </c>
      <c r="BL144">
        <v>0.10470339849580142</v>
      </c>
      <c r="BM144">
        <v>9.4214510675765778E-2</v>
      </c>
      <c r="BN144">
        <v>5.338227090744288E-2</v>
      </c>
      <c r="BO144">
        <v>3.7523323892718063E-2</v>
      </c>
      <c r="BP144">
        <v>2.0536915690884564E-2</v>
      </c>
      <c r="BQ144">
        <v>3.9288927624379268E-3</v>
      </c>
      <c r="BR144">
        <v>0</v>
      </c>
      <c r="BS144">
        <v>0</v>
      </c>
      <c r="BT144">
        <v>0</v>
      </c>
      <c r="BU144">
        <v>1.845599692541533E-2</v>
      </c>
    </row>
    <row r="145" spans="1:73" x14ac:dyDescent="0.25">
      <c r="A145">
        <v>914</v>
      </c>
      <c r="B145">
        <v>576.07323970602749</v>
      </c>
      <c r="C145">
        <v>3.5788498845825164E-3</v>
      </c>
      <c r="D145">
        <v>30</v>
      </c>
      <c r="E145">
        <v>487</v>
      </c>
      <c r="F145">
        <v>-427</v>
      </c>
      <c r="G145">
        <v>0</v>
      </c>
      <c r="H145">
        <v>0</v>
      </c>
      <c r="I145">
        <v>8.6900855621201319E-3</v>
      </c>
      <c r="J145">
        <v>2.2873331138897543E-2</v>
      </c>
      <c r="K145">
        <v>2.6802223901335472E-2</v>
      </c>
      <c r="L145">
        <v>5.8550965138058776E-2</v>
      </c>
      <c r="M145">
        <v>7.6956248066386082E-2</v>
      </c>
      <c r="N145">
        <v>9.8022208487183446E-2</v>
      </c>
      <c r="O145">
        <v>0.14925251820550983</v>
      </c>
      <c r="P145">
        <v>0.27624632666987103</v>
      </c>
      <c r="Q145">
        <v>0.38371575223235804</v>
      </c>
      <c r="R145">
        <v>0.45370284650256909</v>
      </c>
      <c r="S145">
        <v>0.49010879416344438</v>
      </c>
      <c r="T145">
        <v>0.52188281503950562</v>
      </c>
      <c r="U145">
        <v>0.56623756953626248</v>
      </c>
      <c r="V145">
        <v>0.60054027581693958</v>
      </c>
      <c r="W145">
        <v>0.62491152909673464</v>
      </c>
      <c r="X145">
        <v>0.63197742596224493</v>
      </c>
      <c r="Y145">
        <v>0.63197742596224493</v>
      </c>
      <c r="Z145">
        <v>0.63197742596224493</v>
      </c>
      <c r="AA145">
        <v>0.63197742596224493</v>
      </c>
      <c r="AB145">
        <v>0.63197742596224493</v>
      </c>
      <c r="AC145">
        <v>0.63197742596224493</v>
      </c>
      <c r="AD145">
        <v>0.63197742596224493</v>
      </c>
      <c r="AE145">
        <v>0.63197742596224493</v>
      </c>
      <c r="AF145">
        <v>0.63197742596224493</v>
      </c>
      <c r="AG145">
        <v>0.63197742596224493</v>
      </c>
      <c r="AH145">
        <v>0.63197742596224493</v>
      </c>
      <c r="AI145">
        <v>0.63197742596224493</v>
      </c>
      <c r="AJ145">
        <v>0.63197742596224493</v>
      </c>
      <c r="AK145">
        <v>0.63197742596224493</v>
      </c>
      <c r="AL145">
        <v>0.63197742596224493</v>
      </c>
      <c r="AM145">
        <v>0.63197742596224493</v>
      </c>
      <c r="AN145">
        <v>0.63197742596224493</v>
      </c>
      <c r="AO145">
        <v>0.63197742596224493</v>
      </c>
      <c r="AP145">
        <v>0.63197742596224493</v>
      </c>
      <c r="AQ145">
        <v>0.63197742596224493</v>
      </c>
      <c r="AR145">
        <v>0.63197742596224493</v>
      </c>
      <c r="AS145">
        <v>0.63197742596224493</v>
      </c>
      <c r="AT145">
        <v>0.63197742596224493</v>
      </c>
      <c r="AU145">
        <v>0.63197742596224493</v>
      </c>
      <c r="AV145">
        <v>0.63197742596224493</v>
      </c>
      <c r="AW145">
        <v>0.63197742596224493</v>
      </c>
      <c r="AX145">
        <v>0.63197742596224493</v>
      </c>
      <c r="AY145">
        <v>0.63197742596224493</v>
      </c>
      <c r="AZ145">
        <v>0.63197742596224493</v>
      </c>
      <c r="BA145">
        <v>0.63197742596224493</v>
      </c>
      <c r="BB145">
        <v>0.63197742596224493</v>
      </c>
      <c r="BC145">
        <v>0.62256481114312123</v>
      </c>
      <c r="BD145">
        <v>0.5970754472317169</v>
      </c>
      <c r="BE145">
        <v>0.55527673252294341</v>
      </c>
      <c r="BF145">
        <v>0.53264254884041617</v>
      </c>
      <c r="BG145">
        <v>0.51709128211529232</v>
      </c>
      <c r="BH145">
        <v>0.49090580838426667</v>
      </c>
      <c r="BI145">
        <v>0.3799586496472484</v>
      </c>
      <c r="BJ145">
        <v>0.24832796906946467</v>
      </c>
      <c r="BK145">
        <v>0.12742523882860055</v>
      </c>
      <c r="BL145">
        <v>0.10470339849580142</v>
      </c>
      <c r="BM145">
        <v>9.4214510675765778E-2</v>
      </c>
      <c r="BN145">
        <v>5.338227090744288E-2</v>
      </c>
      <c r="BO145">
        <v>3.7523323892718063E-2</v>
      </c>
      <c r="BP145">
        <v>2.0536915690884564E-2</v>
      </c>
      <c r="BQ145">
        <v>3.9288927624379268E-3</v>
      </c>
      <c r="BR145">
        <v>0</v>
      </c>
      <c r="BS145">
        <v>0</v>
      </c>
      <c r="BT145">
        <v>0</v>
      </c>
      <c r="BU145">
        <v>2.7995429526988858E-2</v>
      </c>
    </row>
    <row r="146" spans="1:73" x14ac:dyDescent="0.25">
      <c r="A146">
        <v>914</v>
      </c>
      <c r="B146">
        <v>535.2135862799131</v>
      </c>
      <c r="C146">
        <v>3.325009650617208E-3</v>
      </c>
      <c r="D146">
        <v>40</v>
      </c>
      <c r="E146">
        <v>497</v>
      </c>
      <c r="F146">
        <v>-417</v>
      </c>
      <c r="G146">
        <v>0</v>
      </c>
      <c r="H146">
        <v>0</v>
      </c>
      <c r="I146">
        <v>8.6900855621201319E-3</v>
      </c>
      <c r="J146">
        <v>2.2873331138897543E-2</v>
      </c>
      <c r="K146">
        <v>2.6802223901335472E-2</v>
      </c>
      <c r="L146">
        <v>5.8550965138058776E-2</v>
      </c>
      <c r="M146">
        <v>7.6956248066386082E-2</v>
      </c>
      <c r="N146">
        <v>9.8022208487183446E-2</v>
      </c>
      <c r="O146">
        <v>0.14925251820550983</v>
      </c>
      <c r="P146">
        <v>0.27624632666987103</v>
      </c>
      <c r="Q146">
        <v>0.38371575223235804</v>
      </c>
      <c r="R146">
        <v>0.45370284650256909</v>
      </c>
      <c r="S146">
        <v>0.49010879416344438</v>
      </c>
      <c r="T146">
        <v>0.52188281503950562</v>
      </c>
      <c r="U146">
        <v>0.56623756953626248</v>
      </c>
      <c r="V146">
        <v>0.60054027581693958</v>
      </c>
      <c r="W146">
        <v>0.62491152909673464</v>
      </c>
      <c r="X146">
        <v>0.63530243561286215</v>
      </c>
      <c r="Y146">
        <v>0.63530243561286215</v>
      </c>
      <c r="Z146">
        <v>0.63530243561286215</v>
      </c>
      <c r="AA146">
        <v>0.63530243561286215</v>
      </c>
      <c r="AB146">
        <v>0.63530243561286215</v>
      </c>
      <c r="AC146">
        <v>0.63530243561286215</v>
      </c>
      <c r="AD146">
        <v>0.63530243561286215</v>
      </c>
      <c r="AE146">
        <v>0.63530243561286215</v>
      </c>
      <c r="AF146">
        <v>0.63530243561286215</v>
      </c>
      <c r="AG146">
        <v>0.63530243561286215</v>
      </c>
      <c r="AH146">
        <v>0.63530243561286215</v>
      </c>
      <c r="AI146">
        <v>0.63530243561286215</v>
      </c>
      <c r="AJ146">
        <v>0.63530243561286215</v>
      </c>
      <c r="AK146">
        <v>0.63530243561286215</v>
      </c>
      <c r="AL146">
        <v>0.63530243561286215</v>
      </c>
      <c r="AM146">
        <v>0.63530243561286215</v>
      </c>
      <c r="AN146">
        <v>0.63530243561286215</v>
      </c>
      <c r="AO146">
        <v>0.63530243561286215</v>
      </c>
      <c r="AP146">
        <v>0.63530243561286215</v>
      </c>
      <c r="AQ146">
        <v>0.63530243561286215</v>
      </c>
      <c r="AR146">
        <v>0.63530243561286215</v>
      </c>
      <c r="AS146">
        <v>0.63530243561286215</v>
      </c>
      <c r="AT146">
        <v>0.63530243561286215</v>
      </c>
      <c r="AU146">
        <v>0.63530243561286215</v>
      </c>
      <c r="AV146">
        <v>0.63530243561286215</v>
      </c>
      <c r="AW146">
        <v>0.63530243561286215</v>
      </c>
      <c r="AX146">
        <v>0.63530243561286215</v>
      </c>
      <c r="AY146">
        <v>0.63530243561286215</v>
      </c>
      <c r="AZ146">
        <v>0.63530243561286215</v>
      </c>
      <c r="BA146">
        <v>0.63530243561286215</v>
      </c>
      <c r="BB146">
        <v>0.63530243561286215</v>
      </c>
      <c r="BC146">
        <v>0.62588982079373845</v>
      </c>
      <c r="BD146">
        <v>0.60040045688233412</v>
      </c>
      <c r="BE146">
        <v>0.55860174217356062</v>
      </c>
      <c r="BF146">
        <v>0.53264254884041617</v>
      </c>
      <c r="BG146">
        <v>0.51709128211529232</v>
      </c>
      <c r="BH146">
        <v>0.49090580838426667</v>
      </c>
      <c r="BI146">
        <v>0.3799586496472484</v>
      </c>
      <c r="BJ146">
        <v>0.24832796906946467</v>
      </c>
      <c r="BK146">
        <v>0.12742523882860055</v>
      </c>
      <c r="BL146">
        <v>0.10470339849580142</v>
      </c>
      <c r="BM146">
        <v>9.4214510675765778E-2</v>
      </c>
      <c r="BN146">
        <v>5.338227090744288E-2</v>
      </c>
      <c r="BO146">
        <v>3.7523323892718063E-2</v>
      </c>
      <c r="BP146">
        <v>2.0536915690884564E-2</v>
      </c>
      <c r="BQ146">
        <v>3.9288927624379268E-3</v>
      </c>
      <c r="BR146">
        <v>0</v>
      </c>
      <c r="BS146">
        <v>0</v>
      </c>
      <c r="BT146">
        <v>0</v>
      </c>
      <c r="BU146">
        <v>3.9219510639069033E-2</v>
      </c>
    </row>
    <row r="147" spans="1:73" x14ac:dyDescent="0.25">
      <c r="A147">
        <v>914</v>
      </c>
      <c r="B147">
        <v>911.58345276540138</v>
      </c>
      <c r="C147">
        <v>5.6632041029741542E-3</v>
      </c>
      <c r="D147">
        <v>30</v>
      </c>
      <c r="E147">
        <v>487</v>
      </c>
      <c r="F147">
        <v>-427</v>
      </c>
      <c r="G147">
        <v>0</v>
      </c>
      <c r="H147">
        <v>0</v>
      </c>
      <c r="I147">
        <v>8.6900855621201319E-3</v>
      </c>
      <c r="J147">
        <v>2.2873331138897543E-2</v>
      </c>
      <c r="K147">
        <v>2.6802223901335472E-2</v>
      </c>
      <c r="L147">
        <v>5.8550965138058776E-2</v>
      </c>
      <c r="M147">
        <v>7.6956248066386082E-2</v>
      </c>
      <c r="N147">
        <v>9.8022208487183446E-2</v>
      </c>
      <c r="O147">
        <v>0.14925251820550983</v>
      </c>
      <c r="P147">
        <v>0.27624632666987103</v>
      </c>
      <c r="Q147">
        <v>0.38371575223235804</v>
      </c>
      <c r="R147">
        <v>0.45370284650256909</v>
      </c>
      <c r="S147">
        <v>0.49010879416344438</v>
      </c>
      <c r="T147">
        <v>0.52188281503950562</v>
      </c>
      <c r="U147">
        <v>0.56623756953626248</v>
      </c>
      <c r="V147">
        <v>0.60054027581693958</v>
      </c>
      <c r="W147">
        <v>0.62491152909673464</v>
      </c>
      <c r="X147">
        <v>0.64096563971583631</v>
      </c>
      <c r="Y147">
        <v>0.64096563971583631</v>
      </c>
      <c r="Z147">
        <v>0.64096563971583631</v>
      </c>
      <c r="AA147">
        <v>0.64096563971583631</v>
      </c>
      <c r="AB147">
        <v>0.64096563971583631</v>
      </c>
      <c r="AC147">
        <v>0.64096563971583631</v>
      </c>
      <c r="AD147">
        <v>0.64096563971583631</v>
      </c>
      <c r="AE147">
        <v>0.64096563971583631</v>
      </c>
      <c r="AF147">
        <v>0.64096563971583631</v>
      </c>
      <c r="AG147">
        <v>0.64096563971583631</v>
      </c>
      <c r="AH147">
        <v>0.64096563971583631</v>
      </c>
      <c r="AI147">
        <v>0.64096563971583631</v>
      </c>
      <c r="AJ147">
        <v>0.64096563971583631</v>
      </c>
      <c r="AK147">
        <v>0.64096563971583631</v>
      </c>
      <c r="AL147">
        <v>0.64096563971583631</v>
      </c>
      <c r="AM147">
        <v>0.64096563971583631</v>
      </c>
      <c r="AN147">
        <v>0.64096563971583631</v>
      </c>
      <c r="AO147">
        <v>0.64096563971583631</v>
      </c>
      <c r="AP147">
        <v>0.64096563971583631</v>
      </c>
      <c r="AQ147">
        <v>0.64096563971583631</v>
      </c>
      <c r="AR147">
        <v>0.64096563971583631</v>
      </c>
      <c r="AS147">
        <v>0.64096563971583631</v>
      </c>
      <c r="AT147">
        <v>0.64096563971583631</v>
      </c>
      <c r="AU147">
        <v>0.64096563971583631</v>
      </c>
      <c r="AV147">
        <v>0.64096563971583631</v>
      </c>
      <c r="AW147">
        <v>0.64096563971583631</v>
      </c>
      <c r="AX147">
        <v>0.64096563971583631</v>
      </c>
      <c r="AY147">
        <v>0.64096563971583631</v>
      </c>
      <c r="AZ147">
        <v>0.64096563971583631</v>
      </c>
      <c r="BA147">
        <v>0.64096563971583631</v>
      </c>
      <c r="BB147">
        <v>0.64096563971583631</v>
      </c>
      <c r="BC147">
        <v>0.63155302489671261</v>
      </c>
      <c r="BD147">
        <v>0.60606366098530828</v>
      </c>
      <c r="BE147">
        <v>0.56426494627653478</v>
      </c>
      <c r="BF147">
        <v>0.53264254884041617</v>
      </c>
      <c r="BG147">
        <v>0.51709128211529232</v>
      </c>
      <c r="BH147">
        <v>0.49090580838426667</v>
      </c>
      <c r="BI147">
        <v>0.3799586496472484</v>
      </c>
      <c r="BJ147">
        <v>0.24832796906946467</v>
      </c>
      <c r="BK147">
        <v>0.12742523882860055</v>
      </c>
      <c r="BL147">
        <v>0.10470339849580142</v>
      </c>
      <c r="BM147">
        <v>9.4214510675765778E-2</v>
      </c>
      <c r="BN147">
        <v>5.338227090744288E-2</v>
      </c>
      <c r="BO147">
        <v>3.7523323892718063E-2</v>
      </c>
      <c r="BP147">
        <v>2.0536915690884564E-2</v>
      </c>
      <c r="BQ147">
        <v>3.9288927624379268E-3</v>
      </c>
      <c r="BR147">
        <v>0</v>
      </c>
      <c r="BS147">
        <v>0</v>
      </c>
      <c r="BT147">
        <v>0</v>
      </c>
      <c r="BU147">
        <v>2.7995429526988858E-2</v>
      </c>
    </row>
    <row r="148" spans="1:73" x14ac:dyDescent="0.25">
      <c r="A148">
        <v>914</v>
      </c>
      <c r="B148">
        <v>855.96201120635351</v>
      </c>
      <c r="C148">
        <v>5.3176563913576716E-3</v>
      </c>
      <c r="D148">
        <v>20</v>
      </c>
      <c r="E148">
        <v>477</v>
      </c>
      <c r="F148">
        <v>-437</v>
      </c>
      <c r="G148">
        <v>0</v>
      </c>
      <c r="H148">
        <v>0</v>
      </c>
      <c r="I148">
        <v>8.6900855621201319E-3</v>
      </c>
      <c r="J148">
        <v>2.2873331138897543E-2</v>
      </c>
      <c r="K148">
        <v>2.6802223901335472E-2</v>
      </c>
      <c r="L148">
        <v>5.8550965138058776E-2</v>
      </c>
      <c r="M148">
        <v>7.6956248066386082E-2</v>
      </c>
      <c r="N148">
        <v>9.8022208487183446E-2</v>
      </c>
      <c r="O148">
        <v>0.14925251820550983</v>
      </c>
      <c r="P148">
        <v>0.27624632666987103</v>
      </c>
      <c r="Q148">
        <v>0.38371575223235804</v>
      </c>
      <c r="R148">
        <v>0.45370284650256909</v>
      </c>
      <c r="S148">
        <v>0.49010879416344438</v>
      </c>
      <c r="T148">
        <v>0.52188281503950562</v>
      </c>
      <c r="U148">
        <v>0.56623756953626248</v>
      </c>
      <c r="V148">
        <v>0.60054027581693958</v>
      </c>
      <c r="W148">
        <v>0.63022918548809226</v>
      </c>
      <c r="X148">
        <v>0.64628329610719393</v>
      </c>
      <c r="Y148">
        <v>0.64628329610719393</v>
      </c>
      <c r="Z148">
        <v>0.64628329610719393</v>
      </c>
      <c r="AA148">
        <v>0.64628329610719393</v>
      </c>
      <c r="AB148">
        <v>0.64628329610719393</v>
      </c>
      <c r="AC148">
        <v>0.64628329610719393</v>
      </c>
      <c r="AD148">
        <v>0.64628329610719393</v>
      </c>
      <c r="AE148">
        <v>0.64628329610719393</v>
      </c>
      <c r="AF148">
        <v>0.64628329610719393</v>
      </c>
      <c r="AG148">
        <v>0.64628329610719393</v>
      </c>
      <c r="AH148">
        <v>0.64628329610719393</v>
      </c>
      <c r="AI148">
        <v>0.64628329610719393</v>
      </c>
      <c r="AJ148">
        <v>0.64628329610719393</v>
      </c>
      <c r="AK148">
        <v>0.64628329610719393</v>
      </c>
      <c r="AL148">
        <v>0.64628329610719393</v>
      </c>
      <c r="AM148">
        <v>0.64628329610719393</v>
      </c>
      <c r="AN148">
        <v>0.64628329610719393</v>
      </c>
      <c r="AO148">
        <v>0.64628329610719393</v>
      </c>
      <c r="AP148">
        <v>0.64628329610719393</v>
      </c>
      <c r="AQ148">
        <v>0.64628329610719393</v>
      </c>
      <c r="AR148">
        <v>0.64628329610719393</v>
      </c>
      <c r="AS148">
        <v>0.64628329610719393</v>
      </c>
      <c r="AT148">
        <v>0.64628329610719393</v>
      </c>
      <c r="AU148">
        <v>0.64628329610719393</v>
      </c>
      <c r="AV148">
        <v>0.64628329610719393</v>
      </c>
      <c r="AW148">
        <v>0.64628329610719393</v>
      </c>
      <c r="AX148">
        <v>0.64628329610719393</v>
      </c>
      <c r="AY148">
        <v>0.64628329610719393</v>
      </c>
      <c r="AZ148">
        <v>0.64628329610719393</v>
      </c>
      <c r="BA148">
        <v>0.64628329610719393</v>
      </c>
      <c r="BB148">
        <v>0.64628329610719393</v>
      </c>
      <c r="BC148">
        <v>0.63687068128807023</v>
      </c>
      <c r="BD148">
        <v>0.6113813173766659</v>
      </c>
      <c r="BE148">
        <v>0.56426494627653478</v>
      </c>
      <c r="BF148">
        <v>0.53264254884041617</v>
      </c>
      <c r="BG148">
        <v>0.51709128211529232</v>
      </c>
      <c r="BH148">
        <v>0.49090580838426667</v>
      </c>
      <c r="BI148">
        <v>0.3799586496472484</v>
      </c>
      <c r="BJ148">
        <v>0.24832796906946467</v>
      </c>
      <c r="BK148">
        <v>0.12742523882860055</v>
      </c>
      <c r="BL148">
        <v>0.10470339849580142</v>
      </c>
      <c r="BM148">
        <v>9.4214510675765778E-2</v>
      </c>
      <c r="BN148">
        <v>5.338227090744288E-2</v>
      </c>
      <c r="BO148">
        <v>3.7523323892718063E-2</v>
      </c>
      <c r="BP148">
        <v>2.0536915690884564E-2</v>
      </c>
      <c r="BQ148">
        <v>3.9288927624379268E-3</v>
      </c>
      <c r="BR148">
        <v>0</v>
      </c>
      <c r="BS148">
        <v>0</v>
      </c>
      <c r="BT148">
        <v>0</v>
      </c>
      <c r="BU148">
        <v>1.845599692541533E-2</v>
      </c>
    </row>
    <row r="149" spans="1:73" x14ac:dyDescent="0.25">
      <c r="A149">
        <v>914</v>
      </c>
      <c r="B149">
        <v>897.85475459237432</v>
      </c>
      <c r="C149">
        <v>5.5779146875222603E-3</v>
      </c>
      <c r="D149">
        <v>10</v>
      </c>
      <c r="E149">
        <v>467</v>
      </c>
      <c r="F149">
        <v>-447</v>
      </c>
      <c r="G149">
        <v>0</v>
      </c>
      <c r="H149">
        <v>0</v>
      </c>
      <c r="I149">
        <v>8.6900855621201319E-3</v>
      </c>
      <c r="J149">
        <v>2.2873331138897543E-2</v>
      </c>
      <c r="K149">
        <v>2.6802223901335472E-2</v>
      </c>
      <c r="L149">
        <v>5.8550965138058776E-2</v>
      </c>
      <c r="M149">
        <v>7.6956248066386082E-2</v>
      </c>
      <c r="N149">
        <v>9.8022208487183446E-2</v>
      </c>
      <c r="O149">
        <v>0.14925251820550983</v>
      </c>
      <c r="P149">
        <v>0.27624632666987103</v>
      </c>
      <c r="Q149">
        <v>0.38371575223235804</v>
      </c>
      <c r="R149">
        <v>0.45370284650256909</v>
      </c>
      <c r="S149">
        <v>0.49010879416344438</v>
      </c>
      <c r="T149">
        <v>0.52188281503950562</v>
      </c>
      <c r="U149">
        <v>0.56623756953626248</v>
      </c>
      <c r="V149">
        <v>0.60054027581693958</v>
      </c>
      <c r="W149">
        <v>0.63580710017561448</v>
      </c>
      <c r="X149">
        <v>0.65186121079471615</v>
      </c>
      <c r="Y149">
        <v>0.65186121079471615</v>
      </c>
      <c r="Z149">
        <v>0.65186121079471615</v>
      </c>
      <c r="AA149">
        <v>0.65186121079471615</v>
      </c>
      <c r="AB149">
        <v>0.65186121079471615</v>
      </c>
      <c r="AC149">
        <v>0.65186121079471615</v>
      </c>
      <c r="AD149">
        <v>0.65186121079471615</v>
      </c>
      <c r="AE149">
        <v>0.65186121079471615</v>
      </c>
      <c r="AF149">
        <v>0.65186121079471615</v>
      </c>
      <c r="AG149">
        <v>0.65186121079471615</v>
      </c>
      <c r="AH149">
        <v>0.65186121079471615</v>
      </c>
      <c r="AI149">
        <v>0.65186121079471615</v>
      </c>
      <c r="AJ149">
        <v>0.65186121079471615</v>
      </c>
      <c r="AK149">
        <v>0.65186121079471615</v>
      </c>
      <c r="AL149">
        <v>0.65186121079471615</v>
      </c>
      <c r="AM149">
        <v>0.65186121079471615</v>
      </c>
      <c r="AN149">
        <v>0.65186121079471615</v>
      </c>
      <c r="AO149">
        <v>0.65186121079471615</v>
      </c>
      <c r="AP149">
        <v>0.65186121079471615</v>
      </c>
      <c r="AQ149">
        <v>0.65186121079471615</v>
      </c>
      <c r="AR149">
        <v>0.65186121079471615</v>
      </c>
      <c r="AS149">
        <v>0.65186121079471615</v>
      </c>
      <c r="AT149">
        <v>0.65186121079471615</v>
      </c>
      <c r="AU149">
        <v>0.65186121079471615</v>
      </c>
      <c r="AV149">
        <v>0.65186121079471615</v>
      </c>
      <c r="AW149">
        <v>0.65186121079471615</v>
      </c>
      <c r="AX149">
        <v>0.65186121079471615</v>
      </c>
      <c r="AY149">
        <v>0.65186121079471615</v>
      </c>
      <c r="AZ149">
        <v>0.65186121079471615</v>
      </c>
      <c r="BA149">
        <v>0.65186121079471615</v>
      </c>
      <c r="BB149">
        <v>0.65186121079471615</v>
      </c>
      <c r="BC149">
        <v>0.64244859597559245</v>
      </c>
      <c r="BD149">
        <v>0.61695923206418812</v>
      </c>
      <c r="BE149">
        <v>0.56426494627653478</v>
      </c>
      <c r="BF149">
        <v>0.53264254884041617</v>
      </c>
      <c r="BG149">
        <v>0.51709128211529232</v>
      </c>
      <c r="BH149">
        <v>0.49090580838426667</v>
      </c>
      <c r="BI149">
        <v>0.3799586496472484</v>
      </c>
      <c r="BJ149">
        <v>0.24832796906946467</v>
      </c>
      <c r="BK149">
        <v>0.12742523882860055</v>
      </c>
      <c r="BL149">
        <v>0.10470339849580142</v>
      </c>
      <c r="BM149">
        <v>9.4214510675765778E-2</v>
      </c>
      <c r="BN149">
        <v>5.338227090744288E-2</v>
      </c>
      <c r="BO149">
        <v>3.7523323892718063E-2</v>
      </c>
      <c r="BP149">
        <v>2.0536915690884564E-2</v>
      </c>
      <c r="BQ149">
        <v>3.9288927624379268E-3</v>
      </c>
      <c r="BR149">
        <v>0</v>
      </c>
      <c r="BS149">
        <v>0</v>
      </c>
      <c r="BT149">
        <v>3.7251304580251388E-3</v>
      </c>
      <c r="BU149">
        <v>9.2294351894102178E-3</v>
      </c>
    </row>
    <row r="150" spans="1:73" x14ac:dyDescent="0.25">
      <c r="A150">
        <v>914</v>
      </c>
      <c r="B150">
        <v>883.72162991445293</v>
      </c>
      <c r="C150">
        <v>5.4901127760011133E-3</v>
      </c>
      <c r="D150">
        <v>0</v>
      </c>
      <c r="E150">
        <v>457</v>
      </c>
      <c r="F150">
        <v>-457</v>
      </c>
      <c r="G150">
        <v>0</v>
      </c>
      <c r="H150">
        <v>0</v>
      </c>
      <c r="I150">
        <v>8.6900855621201319E-3</v>
      </c>
      <c r="J150">
        <v>2.2873331138897543E-2</v>
      </c>
      <c r="K150">
        <v>2.6802223901335472E-2</v>
      </c>
      <c r="L150">
        <v>5.8550965138058776E-2</v>
      </c>
      <c r="M150">
        <v>7.6956248066386082E-2</v>
      </c>
      <c r="N150">
        <v>9.8022208487183446E-2</v>
      </c>
      <c r="O150">
        <v>0.14925251820550983</v>
      </c>
      <c r="P150">
        <v>0.27624632666987103</v>
      </c>
      <c r="Q150">
        <v>0.38371575223235804</v>
      </c>
      <c r="R150">
        <v>0.45370284650256909</v>
      </c>
      <c r="S150">
        <v>0.49010879416344438</v>
      </c>
      <c r="T150">
        <v>0.52188281503950562</v>
      </c>
      <c r="U150">
        <v>0.56623756953626248</v>
      </c>
      <c r="V150">
        <v>0.60603038859294067</v>
      </c>
      <c r="W150">
        <v>0.64129721295161557</v>
      </c>
      <c r="X150">
        <v>0.65735132357071724</v>
      </c>
      <c r="Y150">
        <v>0.65735132357071724</v>
      </c>
      <c r="Z150">
        <v>0.65735132357071724</v>
      </c>
      <c r="AA150">
        <v>0.65735132357071724</v>
      </c>
      <c r="AB150">
        <v>0.65735132357071724</v>
      </c>
      <c r="AC150">
        <v>0.65735132357071724</v>
      </c>
      <c r="AD150">
        <v>0.65735132357071724</v>
      </c>
      <c r="AE150">
        <v>0.65735132357071724</v>
      </c>
      <c r="AF150">
        <v>0.65735132357071724</v>
      </c>
      <c r="AG150">
        <v>0.65735132357071724</v>
      </c>
      <c r="AH150">
        <v>0.65735132357071724</v>
      </c>
      <c r="AI150">
        <v>0.65735132357071724</v>
      </c>
      <c r="AJ150">
        <v>0.65735132357071724</v>
      </c>
      <c r="AK150">
        <v>0.65735132357071724</v>
      </c>
      <c r="AL150">
        <v>0.65735132357071724</v>
      </c>
      <c r="AM150">
        <v>0.65735132357071724</v>
      </c>
      <c r="AN150">
        <v>0.65735132357071724</v>
      </c>
      <c r="AO150">
        <v>0.65735132357071724</v>
      </c>
      <c r="AP150">
        <v>0.65735132357071724</v>
      </c>
      <c r="AQ150">
        <v>0.65735132357071724</v>
      </c>
      <c r="AR150">
        <v>0.65735132357071724</v>
      </c>
      <c r="AS150">
        <v>0.65735132357071724</v>
      </c>
      <c r="AT150">
        <v>0.65735132357071724</v>
      </c>
      <c r="AU150">
        <v>0.65735132357071724</v>
      </c>
      <c r="AV150">
        <v>0.65735132357071724</v>
      </c>
      <c r="AW150">
        <v>0.65735132357071724</v>
      </c>
      <c r="AX150">
        <v>0.65735132357071724</v>
      </c>
      <c r="AY150">
        <v>0.65735132357071724</v>
      </c>
      <c r="AZ150">
        <v>0.65735132357071724</v>
      </c>
      <c r="BA150">
        <v>0.65735132357071724</v>
      </c>
      <c r="BB150">
        <v>0.65735132357071724</v>
      </c>
      <c r="BC150">
        <v>0.64793870875159354</v>
      </c>
      <c r="BD150">
        <v>0.62244934484018921</v>
      </c>
      <c r="BE150">
        <v>0.56426494627653478</v>
      </c>
      <c r="BF150">
        <v>0.53264254884041617</v>
      </c>
      <c r="BG150">
        <v>0.51709128211529232</v>
      </c>
      <c r="BH150">
        <v>0.49090580838426667</v>
      </c>
      <c r="BI150">
        <v>0.3799586496472484</v>
      </c>
      <c r="BJ150">
        <v>0.24832796906946467</v>
      </c>
      <c r="BK150">
        <v>0.12742523882860055</v>
      </c>
      <c r="BL150">
        <v>0.10470339849580142</v>
      </c>
      <c r="BM150">
        <v>9.4214510675765778E-2</v>
      </c>
      <c r="BN150">
        <v>5.338227090744288E-2</v>
      </c>
      <c r="BO150">
        <v>3.7523323892718063E-2</v>
      </c>
      <c r="BP150">
        <v>2.0536915690884564E-2</v>
      </c>
      <c r="BQ150">
        <v>3.9288927624379268E-3</v>
      </c>
      <c r="BR150">
        <v>0</v>
      </c>
      <c r="BS150">
        <v>0</v>
      </c>
      <c r="BT150">
        <v>9.7334053903236351E-3</v>
      </c>
      <c r="BU150">
        <v>5.7067500026124485E-3</v>
      </c>
    </row>
    <row r="151" spans="1:73" x14ac:dyDescent="0.25">
      <c r="A151">
        <v>914</v>
      </c>
      <c r="B151">
        <v>902.94514618117307</v>
      </c>
      <c r="C151">
        <v>5.6095387000512035E-3</v>
      </c>
      <c r="D151">
        <v>-10</v>
      </c>
      <c r="E151">
        <v>447</v>
      </c>
      <c r="F151">
        <v>-467</v>
      </c>
      <c r="G151">
        <v>0</v>
      </c>
      <c r="H151">
        <v>0</v>
      </c>
      <c r="I151">
        <v>8.6900855621201319E-3</v>
      </c>
      <c r="J151">
        <v>2.2873331138897543E-2</v>
      </c>
      <c r="K151">
        <v>2.6802223901335472E-2</v>
      </c>
      <c r="L151">
        <v>5.8550965138058776E-2</v>
      </c>
      <c r="M151">
        <v>7.6956248066386082E-2</v>
      </c>
      <c r="N151">
        <v>9.8022208487183446E-2</v>
      </c>
      <c r="O151">
        <v>0.14925251820550983</v>
      </c>
      <c r="P151">
        <v>0.27624632666987103</v>
      </c>
      <c r="Q151">
        <v>0.38371575223235804</v>
      </c>
      <c r="R151">
        <v>0.45370284650256909</v>
      </c>
      <c r="S151">
        <v>0.49010879416344438</v>
      </c>
      <c r="T151">
        <v>0.52188281503950562</v>
      </c>
      <c r="U151">
        <v>0.56623756953626248</v>
      </c>
      <c r="V151">
        <v>0.61163992729299188</v>
      </c>
      <c r="W151">
        <v>0.64690675165166678</v>
      </c>
      <c r="X151">
        <v>0.66296086227076845</v>
      </c>
      <c r="Y151">
        <v>0.66296086227076845</v>
      </c>
      <c r="Z151">
        <v>0.66296086227076845</v>
      </c>
      <c r="AA151">
        <v>0.66296086227076845</v>
      </c>
      <c r="AB151">
        <v>0.66296086227076845</v>
      </c>
      <c r="AC151">
        <v>0.66296086227076845</v>
      </c>
      <c r="AD151">
        <v>0.66296086227076845</v>
      </c>
      <c r="AE151">
        <v>0.66296086227076845</v>
      </c>
      <c r="AF151">
        <v>0.66296086227076845</v>
      </c>
      <c r="AG151">
        <v>0.66296086227076845</v>
      </c>
      <c r="AH151">
        <v>0.66296086227076845</v>
      </c>
      <c r="AI151">
        <v>0.66296086227076845</v>
      </c>
      <c r="AJ151">
        <v>0.66296086227076845</v>
      </c>
      <c r="AK151">
        <v>0.66296086227076845</v>
      </c>
      <c r="AL151">
        <v>0.66296086227076845</v>
      </c>
      <c r="AM151">
        <v>0.66296086227076845</v>
      </c>
      <c r="AN151">
        <v>0.66296086227076845</v>
      </c>
      <c r="AO151">
        <v>0.66296086227076845</v>
      </c>
      <c r="AP151">
        <v>0.66296086227076845</v>
      </c>
      <c r="AQ151">
        <v>0.66296086227076845</v>
      </c>
      <c r="AR151">
        <v>0.66296086227076845</v>
      </c>
      <c r="AS151">
        <v>0.66296086227076845</v>
      </c>
      <c r="AT151">
        <v>0.66296086227076845</v>
      </c>
      <c r="AU151">
        <v>0.66296086227076845</v>
      </c>
      <c r="AV151">
        <v>0.66296086227076845</v>
      </c>
      <c r="AW151">
        <v>0.66296086227076845</v>
      </c>
      <c r="AX151">
        <v>0.66296086227076845</v>
      </c>
      <c r="AY151">
        <v>0.66296086227076845</v>
      </c>
      <c r="AZ151">
        <v>0.66296086227076845</v>
      </c>
      <c r="BA151">
        <v>0.66296086227076845</v>
      </c>
      <c r="BB151">
        <v>0.66296086227076845</v>
      </c>
      <c r="BC151">
        <v>0.65354824745164475</v>
      </c>
      <c r="BD151">
        <v>0.62244934484018921</v>
      </c>
      <c r="BE151">
        <v>0.56426494627653478</v>
      </c>
      <c r="BF151">
        <v>0.53264254884041617</v>
      </c>
      <c r="BG151">
        <v>0.51709128211529232</v>
      </c>
      <c r="BH151">
        <v>0.49090580838426667</v>
      </c>
      <c r="BI151">
        <v>0.3799586496472484</v>
      </c>
      <c r="BJ151">
        <v>0.24832796906946467</v>
      </c>
      <c r="BK151">
        <v>0.12742523882860055</v>
      </c>
      <c r="BL151">
        <v>0.10470339849580142</v>
      </c>
      <c r="BM151">
        <v>9.4214510675765778E-2</v>
      </c>
      <c r="BN151">
        <v>5.338227090744288E-2</v>
      </c>
      <c r="BO151">
        <v>3.7523323892718063E-2</v>
      </c>
      <c r="BP151">
        <v>2.0536915690884564E-2</v>
      </c>
      <c r="BQ151">
        <v>3.9288927624379268E-3</v>
      </c>
      <c r="BR151">
        <v>0</v>
      </c>
      <c r="BS151">
        <v>0</v>
      </c>
      <c r="BT151">
        <v>1.5741680322622131E-2</v>
      </c>
      <c r="BU151">
        <v>2.1840648158146792E-3</v>
      </c>
    </row>
    <row r="152" spans="1:73" x14ac:dyDescent="0.25">
      <c r="A152">
        <v>914</v>
      </c>
      <c r="B152">
        <v>901.5801062092437</v>
      </c>
      <c r="C152">
        <v>5.6010584013508457E-3</v>
      </c>
      <c r="D152">
        <v>-20</v>
      </c>
      <c r="E152">
        <v>437</v>
      </c>
      <c r="F152">
        <v>-477</v>
      </c>
      <c r="G152">
        <v>0</v>
      </c>
      <c r="H152">
        <v>0</v>
      </c>
      <c r="I152">
        <v>8.6900855621201319E-3</v>
      </c>
      <c r="J152">
        <v>2.2873331138897543E-2</v>
      </c>
      <c r="K152">
        <v>2.6802223901335472E-2</v>
      </c>
      <c r="L152">
        <v>5.8550965138058776E-2</v>
      </c>
      <c r="M152">
        <v>7.6956248066386082E-2</v>
      </c>
      <c r="N152">
        <v>9.8022208487183446E-2</v>
      </c>
      <c r="O152">
        <v>0.14925251820550983</v>
      </c>
      <c r="P152">
        <v>0.27624632666987103</v>
      </c>
      <c r="Q152">
        <v>0.38371575223235804</v>
      </c>
      <c r="R152">
        <v>0.45370284650256909</v>
      </c>
      <c r="S152">
        <v>0.49010879416344438</v>
      </c>
      <c r="T152">
        <v>0.52188281503950562</v>
      </c>
      <c r="U152">
        <v>0.56623756953626248</v>
      </c>
      <c r="V152">
        <v>0.61724098569434271</v>
      </c>
      <c r="W152">
        <v>0.65250781005301761</v>
      </c>
      <c r="X152">
        <v>0.66856192067211928</v>
      </c>
      <c r="Y152">
        <v>0.66856192067211928</v>
      </c>
      <c r="Z152">
        <v>0.66856192067211928</v>
      </c>
      <c r="AA152">
        <v>0.66856192067211928</v>
      </c>
      <c r="AB152">
        <v>0.66856192067211928</v>
      </c>
      <c r="AC152">
        <v>0.66856192067211928</v>
      </c>
      <c r="AD152">
        <v>0.66856192067211928</v>
      </c>
      <c r="AE152">
        <v>0.66856192067211928</v>
      </c>
      <c r="AF152">
        <v>0.66856192067211928</v>
      </c>
      <c r="AG152">
        <v>0.66856192067211928</v>
      </c>
      <c r="AH152">
        <v>0.66856192067211928</v>
      </c>
      <c r="AI152">
        <v>0.66856192067211928</v>
      </c>
      <c r="AJ152">
        <v>0.66856192067211928</v>
      </c>
      <c r="AK152">
        <v>0.66856192067211928</v>
      </c>
      <c r="AL152">
        <v>0.66856192067211928</v>
      </c>
      <c r="AM152">
        <v>0.66856192067211928</v>
      </c>
      <c r="AN152">
        <v>0.66856192067211928</v>
      </c>
      <c r="AO152">
        <v>0.66856192067211928</v>
      </c>
      <c r="AP152">
        <v>0.66856192067211928</v>
      </c>
      <c r="AQ152">
        <v>0.66856192067211928</v>
      </c>
      <c r="AR152">
        <v>0.66856192067211928</v>
      </c>
      <c r="AS152">
        <v>0.66856192067211928</v>
      </c>
      <c r="AT152">
        <v>0.66856192067211928</v>
      </c>
      <c r="AU152">
        <v>0.66856192067211928</v>
      </c>
      <c r="AV152">
        <v>0.66856192067211928</v>
      </c>
      <c r="AW152">
        <v>0.66856192067211928</v>
      </c>
      <c r="AX152">
        <v>0.66856192067211928</v>
      </c>
      <c r="AY152">
        <v>0.66856192067211928</v>
      </c>
      <c r="AZ152">
        <v>0.66856192067211928</v>
      </c>
      <c r="BA152">
        <v>0.66856192067211928</v>
      </c>
      <c r="BB152">
        <v>0.66856192067211928</v>
      </c>
      <c r="BC152">
        <v>0.65914930585299558</v>
      </c>
      <c r="BD152">
        <v>0.62244934484018921</v>
      </c>
      <c r="BE152">
        <v>0.56426494627653478</v>
      </c>
      <c r="BF152">
        <v>0.53264254884041617</v>
      </c>
      <c r="BG152">
        <v>0.51709128211529232</v>
      </c>
      <c r="BH152">
        <v>0.49090580838426667</v>
      </c>
      <c r="BI152">
        <v>0.3799586496472484</v>
      </c>
      <c r="BJ152">
        <v>0.24832796906946467</v>
      </c>
      <c r="BK152">
        <v>0.12742523882860055</v>
      </c>
      <c r="BL152">
        <v>0.10470339849580142</v>
      </c>
      <c r="BM152">
        <v>9.4214510675765778E-2</v>
      </c>
      <c r="BN152">
        <v>5.338227090744288E-2</v>
      </c>
      <c r="BO152">
        <v>3.7523323892718063E-2</v>
      </c>
      <c r="BP152">
        <v>2.0536915690884564E-2</v>
      </c>
      <c r="BQ152">
        <v>3.9288927624379268E-3</v>
      </c>
      <c r="BR152">
        <v>0</v>
      </c>
      <c r="BS152">
        <v>0</v>
      </c>
      <c r="BT152">
        <v>2.8566442015817151E-2</v>
      </c>
      <c r="BU152">
        <v>0</v>
      </c>
    </row>
    <row r="153" spans="1:73" x14ac:dyDescent="0.25">
      <c r="A153">
        <v>914</v>
      </c>
      <c r="B153">
        <v>797.16173356232264</v>
      </c>
      <c r="C153">
        <v>4.9523601887999083E-3</v>
      </c>
      <c r="D153">
        <v>-30</v>
      </c>
      <c r="E153">
        <v>427</v>
      </c>
      <c r="F153">
        <v>-487</v>
      </c>
      <c r="G153">
        <v>0</v>
      </c>
      <c r="H153">
        <v>0</v>
      </c>
      <c r="I153">
        <v>8.6900855621201319E-3</v>
      </c>
      <c r="J153">
        <v>2.2873331138897543E-2</v>
      </c>
      <c r="K153">
        <v>2.6802223901335472E-2</v>
      </c>
      <c r="L153">
        <v>5.8550965138058776E-2</v>
      </c>
      <c r="M153">
        <v>7.6956248066386082E-2</v>
      </c>
      <c r="N153">
        <v>9.8022208487183446E-2</v>
      </c>
      <c r="O153">
        <v>0.14925251820550983</v>
      </c>
      <c r="P153">
        <v>0.27624632666987103</v>
      </c>
      <c r="Q153">
        <v>0.38371575223235804</v>
      </c>
      <c r="R153">
        <v>0.45370284650256909</v>
      </c>
      <c r="S153">
        <v>0.49010879416344438</v>
      </c>
      <c r="T153">
        <v>0.52188281503950562</v>
      </c>
      <c r="U153">
        <v>0.57118992972506233</v>
      </c>
      <c r="V153">
        <v>0.62219334588314257</v>
      </c>
      <c r="W153">
        <v>0.65746017024181747</v>
      </c>
      <c r="X153">
        <v>0.67351428086091913</v>
      </c>
      <c r="Y153">
        <v>0.67351428086091913</v>
      </c>
      <c r="Z153">
        <v>0.67351428086091913</v>
      </c>
      <c r="AA153">
        <v>0.67351428086091913</v>
      </c>
      <c r="AB153">
        <v>0.67351428086091913</v>
      </c>
      <c r="AC153">
        <v>0.67351428086091913</v>
      </c>
      <c r="AD153">
        <v>0.67351428086091913</v>
      </c>
      <c r="AE153">
        <v>0.67351428086091913</v>
      </c>
      <c r="AF153">
        <v>0.67351428086091913</v>
      </c>
      <c r="AG153">
        <v>0.67351428086091913</v>
      </c>
      <c r="AH153">
        <v>0.67351428086091913</v>
      </c>
      <c r="AI153">
        <v>0.67351428086091913</v>
      </c>
      <c r="AJ153">
        <v>0.67351428086091913</v>
      </c>
      <c r="AK153">
        <v>0.67351428086091913</v>
      </c>
      <c r="AL153">
        <v>0.67351428086091913</v>
      </c>
      <c r="AM153">
        <v>0.67351428086091913</v>
      </c>
      <c r="AN153">
        <v>0.67351428086091913</v>
      </c>
      <c r="AO153">
        <v>0.67351428086091913</v>
      </c>
      <c r="AP153">
        <v>0.67351428086091913</v>
      </c>
      <c r="AQ153">
        <v>0.67351428086091913</v>
      </c>
      <c r="AR153">
        <v>0.67351428086091913</v>
      </c>
      <c r="AS153">
        <v>0.67351428086091913</v>
      </c>
      <c r="AT153">
        <v>0.67351428086091913</v>
      </c>
      <c r="AU153">
        <v>0.67351428086091913</v>
      </c>
      <c r="AV153">
        <v>0.67351428086091913</v>
      </c>
      <c r="AW153">
        <v>0.67351428086091913</v>
      </c>
      <c r="AX153">
        <v>0.67351428086091913</v>
      </c>
      <c r="AY153">
        <v>0.67351428086091913</v>
      </c>
      <c r="AZ153">
        <v>0.67351428086091913</v>
      </c>
      <c r="BA153">
        <v>0.67351428086091913</v>
      </c>
      <c r="BB153">
        <v>0.67351428086091913</v>
      </c>
      <c r="BC153">
        <v>0.65914930585299558</v>
      </c>
      <c r="BD153">
        <v>0.62244934484018921</v>
      </c>
      <c r="BE153">
        <v>0.56426494627653478</v>
      </c>
      <c r="BF153">
        <v>0.53264254884041617</v>
      </c>
      <c r="BG153">
        <v>0.51709128211529232</v>
      </c>
      <c r="BH153">
        <v>0.49090580838426667</v>
      </c>
      <c r="BI153">
        <v>0.3799586496472484</v>
      </c>
      <c r="BJ153">
        <v>0.24832796906946467</v>
      </c>
      <c r="BK153">
        <v>0.12742523882860055</v>
      </c>
      <c r="BL153">
        <v>0.10470339849580142</v>
      </c>
      <c r="BM153">
        <v>9.4214510675765778E-2</v>
      </c>
      <c r="BN153">
        <v>5.338227090744288E-2</v>
      </c>
      <c r="BO153">
        <v>3.7523323892718063E-2</v>
      </c>
      <c r="BP153">
        <v>2.0536915690884564E-2</v>
      </c>
      <c r="BQ153">
        <v>3.9288927624379268E-3</v>
      </c>
      <c r="BR153">
        <v>0</v>
      </c>
      <c r="BS153">
        <v>0</v>
      </c>
      <c r="BT153">
        <v>4.1765103826698513E-2</v>
      </c>
      <c r="BU153">
        <v>0</v>
      </c>
    </row>
    <row r="154" spans="1:73" x14ac:dyDescent="0.25">
      <c r="A154">
        <v>914</v>
      </c>
      <c r="B154">
        <v>951.83923583613353</v>
      </c>
      <c r="C154">
        <v>5.9132927977206557E-3</v>
      </c>
      <c r="D154">
        <v>-40</v>
      </c>
      <c r="E154">
        <v>417</v>
      </c>
      <c r="F154">
        <v>-497</v>
      </c>
      <c r="G154">
        <v>0</v>
      </c>
      <c r="H154">
        <v>0</v>
      </c>
      <c r="I154">
        <v>8.6900855621201319E-3</v>
      </c>
      <c r="J154">
        <v>2.2873331138897543E-2</v>
      </c>
      <c r="K154">
        <v>2.6802223901335472E-2</v>
      </c>
      <c r="L154">
        <v>5.8550965138058776E-2</v>
      </c>
      <c r="M154">
        <v>7.6956248066386082E-2</v>
      </c>
      <c r="N154">
        <v>9.8022208487183446E-2</v>
      </c>
      <c r="O154">
        <v>0.14925251820550983</v>
      </c>
      <c r="P154">
        <v>0.27624632666987103</v>
      </c>
      <c r="Q154">
        <v>0.38371575223235804</v>
      </c>
      <c r="R154">
        <v>0.45370284650256909</v>
      </c>
      <c r="S154">
        <v>0.49010879416344438</v>
      </c>
      <c r="T154">
        <v>0.52188281503950562</v>
      </c>
      <c r="U154">
        <v>0.57710322252278301</v>
      </c>
      <c r="V154">
        <v>0.62810663868086325</v>
      </c>
      <c r="W154">
        <v>0.66337346303953815</v>
      </c>
      <c r="X154">
        <v>0.67942757365863982</v>
      </c>
      <c r="Y154">
        <v>0.67942757365863982</v>
      </c>
      <c r="Z154">
        <v>0.67942757365863982</v>
      </c>
      <c r="AA154">
        <v>0.67942757365863982</v>
      </c>
      <c r="AB154">
        <v>0.67942757365863982</v>
      </c>
      <c r="AC154">
        <v>0.67942757365863982</v>
      </c>
      <c r="AD154">
        <v>0.67942757365863982</v>
      </c>
      <c r="AE154">
        <v>0.67942757365863982</v>
      </c>
      <c r="AF154">
        <v>0.67942757365863982</v>
      </c>
      <c r="AG154">
        <v>0.67942757365863982</v>
      </c>
      <c r="AH154">
        <v>0.67942757365863982</v>
      </c>
      <c r="AI154">
        <v>0.67942757365863982</v>
      </c>
      <c r="AJ154">
        <v>0.67942757365863982</v>
      </c>
      <c r="AK154">
        <v>0.67942757365863982</v>
      </c>
      <c r="AL154">
        <v>0.67942757365863982</v>
      </c>
      <c r="AM154">
        <v>0.67942757365863982</v>
      </c>
      <c r="AN154">
        <v>0.67942757365863982</v>
      </c>
      <c r="AO154">
        <v>0.67942757365863982</v>
      </c>
      <c r="AP154">
        <v>0.67942757365863982</v>
      </c>
      <c r="AQ154">
        <v>0.67942757365863982</v>
      </c>
      <c r="AR154">
        <v>0.67942757365863982</v>
      </c>
      <c r="AS154">
        <v>0.67942757365863982</v>
      </c>
      <c r="AT154">
        <v>0.67942757365863982</v>
      </c>
      <c r="AU154">
        <v>0.67942757365863982</v>
      </c>
      <c r="AV154">
        <v>0.67942757365863982</v>
      </c>
      <c r="AW154">
        <v>0.67942757365863982</v>
      </c>
      <c r="AX154">
        <v>0.67942757365863982</v>
      </c>
      <c r="AY154">
        <v>0.67942757365863982</v>
      </c>
      <c r="AZ154">
        <v>0.67942757365863982</v>
      </c>
      <c r="BA154">
        <v>0.67942757365863982</v>
      </c>
      <c r="BB154">
        <v>0.67942757365863982</v>
      </c>
      <c r="BC154">
        <v>0.65914930585299558</v>
      </c>
      <c r="BD154">
        <v>0.62244934484018921</v>
      </c>
      <c r="BE154">
        <v>0.56426494627653478</v>
      </c>
      <c r="BF154">
        <v>0.53264254884041617</v>
      </c>
      <c r="BG154">
        <v>0.51709128211529232</v>
      </c>
      <c r="BH154">
        <v>0.49090580838426667</v>
      </c>
      <c r="BI154">
        <v>0.3799586496472484</v>
      </c>
      <c r="BJ154">
        <v>0.24832796906946467</v>
      </c>
      <c r="BK154">
        <v>0.12742523882860055</v>
      </c>
      <c r="BL154">
        <v>0.10470339849580142</v>
      </c>
      <c r="BM154">
        <v>9.4214510675765778E-2</v>
      </c>
      <c r="BN154">
        <v>5.338227090744288E-2</v>
      </c>
      <c r="BO154">
        <v>3.7523323892718063E-2</v>
      </c>
      <c r="BP154">
        <v>2.0536915690884564E-2</v>
      </c>
      <c r="BQ154">
        <v>3.9288927624379268E-3</v>
      </c>
      <c r="BR154">
        <v>0</v>
      </c>
      <c r="BS154">
        <v>0</v>
      </c>
      <c r="BT154">
        <v>5.6589251916260963E-2</v>
      </c>
      <c r="BU154">
        <v>0</v>
      </c>
    </row>
    <row r="155" spans="1:73" x14ac:dyDescent="0.25">
      <c r="A155">
        <v>829</v>
      </c>
      <c r="B155">
        <v>907.71394093705362</v>
      </c>
      <c r="C155">
        <v>5.6391647951122932E-3</v>
      </c>
      <c r="D155">
        <v>-30</v>
      </c>
      <c r="E155">
        <v>384.5</v>
      </c>
      <c r="F155">
        <v>-444.5</v>
      </c>
      <c r="G155">
        <v>0</v>
      </c>
      <c r="H155">
        <v>0</v>
      </c>
      <c r="I155">
        <v>8.6900855621201319E-3</v>
      </c>
      <c r="J155">
        <v>2.2873331138897543E-2</v>
      </c>
      <c r="K155">
        <v>2.6802223901335472E-2</v>
      </c>
      <c r="L155">
        <v>5.8550965138058776E-2</v>
      </c>
      <c r="M155">
        <v>7.6956248066386082E-2</v>
      </c>
      <c r="N155">
        <v>9.8022208487183446E-2</v>
      </c>
      <c r="O155">
        <v>0.14925251820550983</v>
      </c>
      <c r="P155">
        <v>0.27624632666987103</v>
      </c>
      <c r="Q155">
        <v>0.38371575223235804</v>
      </c>
      <c r="R155">
        <v>0.45370284650256909</v>
      </c>
      <c r="S155">
        <v>0.49010879416344438</v>
      </c>
      <c r="T155">
        <v>0.52188281503950562</v>
      </c>
      <c r="U155">
        <v>0.57710322252278301</v>
      </c>
      <c r="V155">
        <v>0.62810663868086325</v>
      </c>
      <c r="W155">
        <v>0.66901262783465043</v>
      </c>
      <c r="X155">
        <v>0.6850667384537521</v>
      </c>
      <c r="Y155">
        <v>0.6850667384537521</v>
      </c>
      <c r="Z155">
        <v>0.6850667384537521</v>
      </c>
      <c r="AA155">
        <v>0.6850667384537521</v>
      </c>
      <c r="AB155">
        <v>0.6850667384537521</v>
      </c>
      <c r="AC155">
        <v>0.6850667384537521</v>
      </c>
      <c r="AD155">
        <v>0.6850667384537521</v>
      </c>
      <c r="AE155">
        <v>0.6850667384537521</v>
      </c>
      <c r="AF155">
        <v>0.6850667384537521</v>
      </c>
      <c r="AG155">
        <v>0.6850667384537521</v>
      </c>
      <c r="AH155">
        <v>0.6850667384537521</v>
      </c>
      <c r="AI155">
        <v>0.6850667384537521</v>
      </c>
      <c r="AJ155">
        <v>0.6850667384537521</v>
      </c>
      <c r="AK155">
        <v>0.6850667384537521</v>
      </c>
      <c r="AL155">
        <v>0.6850667384537521</v>
      </c>
      <c r="AM155">
        <v>0.6850667384537521</v>
      </c>
      <c r="AN155">
        <v>0.6850667384537521</v>
      </c>
      <c r="AO155">
        <v>0.6850667384537521</v>
      </c>
      <c r="AP155">
        <v>0.6850667384537521</v>
      </c>
      <c r="AQ155">
        <v>0.6850667384537521</v>
      </c>
      <c r="AR155">
        <v>0.6850667384537521</v>
      </c>
      <c r="AS155">
        <v>0.6850667384537521</v>
      </c>
      <c r="AT155">
        <v>0.6850667384537521</v>
      </c>
      <c r="AU155">
        <v>0.6850667384537521</v>
      </c>
      <c r="AV155">
        <v>0.6850667384537521</v>
      </c>
      <c r="AW155">
        <v>0.6850667384537521</v>
      </c>
      <c r="AX155">
        <v>0.6850667384537521</v>
      </c>
      <c r="AY155">
        <v>0.6850667384537521</v>
      </c>
      <c r="AZ155">
        <v>0.6850667384537521</v>
      </c>
      <c r="BA155">
        <v>0.6850667384537521</v>
      </c>
      <c r="BB155">
        <v>0.67942757365863982</v>
      </c>
      <c r="BC155">
        <v>0.65914930585299558</v>
      </c>
      <c r="BD155">
        <v>0.62244934484018921</v>
      </c>
      <c r="BE155">
        <v>0.56426494627653478</v>
      </c>
      <c r="BF155">
        <v>0.53264254884041617</v>
      </c>
      <c r="BG155">
        <v>0.51709128211529232</v>
      </c>
      <c r="BH155">
        <v>0.49090580838426667</v>
      </c>
      <c r="BI155">
        <v>0.3799586496472484</v>
      </c>
      <c r="BJ155">
        <v>0.24832796906946467</v>
      </c>
      <c r="BK155">
        <v>0.12742523882860055</v>
      </c>
      <c r="BL155">
        <v>0.10470339849580142</v>
      </c>
      <c r="BM155">
        <v>9.4214510675765778E-2</v>
      </c>
      <c r="BN155">
        <v>5.338227090744288E-2</v>
      </c>
      <c r="BO155">
        <v>3.7523323892718063E-2</v>
      </c>
      <c r="BP155">
        <v>2.0536915690884564E-2</v>
      </c>
      <c r="BQ155">
        <v>3.9288927624379268E-3</v>
      </c>
      <c r="BR155">
        <v>0</v>
      </c>
      <c r="BS155">
        <v>0</v>
      </c>
      <c r="BT155">
        <v>2.2230617249504592E-3</v>
      </c>
      <c r="BU155">
        <v>0</v>
      </c>
    </row>
    <row r="156" spans="1:73" x14ac:dyDescent="0.25">
      <c r="A156">
        <v>796</v>
      </c>
      <c r="B156">
        <v>732.67830821988366</v>
      </c>
      <c r="C156">
        <v>4.5517574816475344E-3</v>
      </c>
      <c r="D156">
        <v>-20</v>
      </c>
      <c r="E156">
        <v>378</v>
      </c>
      <c r="F156">
        <v>-418</v>
      </c>
      <c r="G156">
        <v>0</v>
      </c>
      <c r="H156">
        <v>0</v>
      </c>
      <c r="I156">
        <v>8.6900855621201319E-3</v>
      </c>
      <c r="J156">
        <v>2.2873331138897543E-2</v>
      </c>
      <c r="K156">
        <v>2.6802223901335472E-2</v>
      </c>
      <c r="L156">
        <v>5.8550965138058776E-2</v>
      </c>
      <c r="M156">
        <v>7.6956248066386082E-2</v>
      </c>
      <c r="N156">
        <v>9.8022208487183446E-2</v>
      </c>
      <c r="O156">
        <v>0.14925251820550983</v>
      </c>
      <c r="P156">
        <v>0.27624632666987103</v>
      </c>
      <c r="Q156">
        <v>0.38371575223235804</v>
      </c>
      <c r="R156">
        <v>0.45370284650256909</v>
      </c>
      <c r="S156">
        <v>0.49010879416344438</v>
      </c>
      <c r="T156">
        <v>0.52188281503950562</v>
      </c>
      <c r="U156">
        <v>0.57710322252278301</v>
      </c>
      <c r="V156">
        <v>0.62810663868086325</v>
      </c>
      <c r="W156">
        <v>0.66901262783465043</v>
      </c>
      <c r="X156">
        <v>0.68961849593539959</v>
      </c>
      <c r="Y156">
        <v>0.68961849593539959</v>
      </c>
      <c r="Z156">
        <v>0.68961849593539959</v>
      </c>
      <c r="AA156">
        <v>0.68961849593539959</v>
      </c>
      <c r="AB156">
        <v>0.68961849593539959</v>
      </c>
      <c r="AC156">
        <v>0.68961849593539959</v>
      </c>
      <c r="AD156">
        <v>0.68961849593539959</v>
      </c>
      <c r="AE156">
        <v>0.68961849593539959</v>
      </c>
      <c r="AF156">
        <v>0.68961849593539959</v>
      </c>
      <c r="AG156">
        <v>0.68961849593539959</v>
      </c>
      <c r="AH156">
        <v>0.68961849593539959</v>
      </c>
      <c r="AI156">
        <v>0.68961849593539959</v>
      </c>
      <c r="AJ156">
        <v>0.68961849593539959</v>
      </c>
      <c r="AK156">
        <v>0.68961849593539959</v>
      </c>
      <c r="AL156">
        <v>0.68961849593539959</v>
      </c>
      <c r="AM156">
        <v>0.68961849593539959</v>
      </c>
      <c r="AN156">
        <v>0.68961849593539959</v>
      </c>
      <c r="AO156">
        <v>0.68961849593539959</v>
      </c>
      <c r="AP156">
        <v>0.68961849593539959</v>
      </c>
      <c r="AQ156">
        <v>0.68961849593539959</v>
      </c>
      <c r="AR156">
        <v>0.68961849593539959</v>
      </c>
      <c r="AS156">
        <v>0.68961849593539959</v>
      </c>
      <c r="AT156">
        <v>0.68961849593539959</v>
      </c>
      <c r="AU156">
        <v>0.68961849593539959</v>
      </c>
      <c r="AV156">
        <v>0.68961849593539959</v>
      </c>
      <c r="AW156">
        <v>0.68961849593539959</v>
      </c>
      <c r="AX156">
        <v>0.68961849593539959</v>
      </c>
      <c r="AY156">
        <v>0.68961849593539959</v>
      </c>
      <c r="AZ156">
        <v>0.68961849593539959</v>
      </c>
      <c r="BA156">
        <v>0.68961849593539959</v>
      </c>
      <c r="BB156">
        <v>0.67942757365863982</v>
      </c>
      <c r="BC156">
        <v>0.65914930585299558</v>
      </c>
      <c r="BD156">
        <v>0.62244934484018921</v>
      </c>
      <c r="BE156">
        <v>0.56426494627653478</v>
      </c>
      <c r="BF156">
        <v>0.53264254884041617</v>
      </c>
      <c r="BG156">
        <v>0.51709128211529232</v>
      </c>
      <c r="BH156">
        <v>0.49090580838426667</v>
      </c>
      <c r="BI156">
        <v>0.3799586496472484</v>
      </c>
      <c r="BJ156">
        <v>0.24832796906946467</v>
      </c>
      <c r="BK156">
        <v>0.12742523882860055</v>
      </c>
      <c r="BL156">
        <v>0.10470339849580142</v>
      </c>
      <c r="BM156">
        <v>9.4214510675765778E-2</v>
      </c>
      <c r="BN156">
        <v>5.338227090744288E-2</v>
      </c>
      <c r="BO156">
        <v>3.7523323892718063E-2</v>
      </c>
      <c r="BP156">
        <v>2.0536915690884564E-2</v>
      </c>
      <c r="BQ156">
        <v>3.9288927624379268E-3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796</v>
      </c>
      <c r="B157">
        <v>766.70701065539117</v>
      </c>
      <c r="C157">
        <v>4.7631604932610499E-3</v>
      </c>
      <c r="D157">
        <v>-10</v>
      </c>
      <c r="E157">
        <v>388</v>
      </c>
      <c r="F157">
        <v>-408</v>
      </c>
      <c r="G157">
        <v>0</v>
      </c>
      <c r="H157">
        <v>0</v>
      </c>
      <c r="I157">
        <v>8.6900855621201319E-3</v>
      </c>
      <c r="J157">
        <v>2.2873331138897543E-2</v>
      </c>
      <c r="K157">
        <v>2.6802223901335472E-2</v>
      </c>
      <c r="L157">
        <v>5.8550965138058776E-2</v>
      </c>
      <c r="M157">
        <v>7.6956248066386082E-2</v>
      </c>
      <c r="N157">
        <v>9.8022208487183446E-2</v>
      </c>
      <c r="O157">
        <v>0.14925251820550983</v>
      </c>
      <c r="P157">
        <v>0.27624632666987103</v>
      </c>
      <c r="Q157">
        <v>0.38371575223235804</v>
      </c>
      <c r="R157">
        <v>0.45370284650256909</v>
      </c>
      <c r="S157">
        <v>0.49010879416344438</v>
      </c>
      <c r="T157">
        <v>0.52188281503950562</v>
      </c>
      <c r="U157">
        <v>0.57710322252278301</v>
      </c>
      <c r="V157">
        <v>0.62810663868086325</v>
      </c>
      <c r="W157">
        <v>0.66901262783465043</v>
      </c>
      <c r="X157">
        <v>0.69438165642866068</v>
      </c>
      <c r="Y157">
        <v>0.69438165642866068</v>
      </c>
      <c r="Z157">
        <v>0.69438165642866068</v>
      </c>
      <c r="AA157">
        <v>0.69438165642866068</v>
      </c>
      <c r="AB157">
        <v>0.69438165642866068</v>
      </c>
      <c r="AC157">
        <v>0.69438165642866068</v>
      </c>
      <c r="AD157">
        <v>0.69438165642866068</v>
      </c>
      <c r="AE157">
        <v>0.69438165642866068</v>
      </c>
      <c r="AF157">
        <v>0.69438165642866068</v>
      </c>
      <c r="AG157">
        <v>0.69438165642866068</v>
      </c>
      <c r="AH157">
        <v>0.69438165642866068</v>
      </c>
      <c r="AI157">
        <v>0.69438165642866068</v>
      </c>
      <c r="AJ157">
        <v>0.69438165642866068</v>
      </c>
      <c r="AK157">
        <v>0.69438165642866068</v>
      </c>
      <c r="AL157">
        <v>0.69438165642866068</v>
      </c>
      <c r="AM157">
        <v>0.69438165642866068</v>
      </c>
      <c r="AN157">
        <v>0.69438165642866068</v>
      </c>
      <c r="AO157">
        <v>0.69438165642866068</v>
      </c>
      <c r="AP157">
        <v>0.69438165642866068</v>
      </c>
      <c r="AQ157">
        <v>0.69438165642866068</v>
      </c>
      <c r="AR157">
        <v>0.69438165642866068</v>
      </c>
      <c r="AS157">
        <v>0.69438165642866068</v>
      </c>
      <c r="AT157">
        <v>0.69438165642866068</v>
      </c>
      <c r="AU157">
        <v>0.69438165642866068</v>
      </c>
      <c r="AV157">
        <v>0.69438165642866068</v>
      </c>
      <c r="AW157">
        <v>0.69438165642866068</v>
      </c>
      <c r="AX157">
        <v>0.69438165642866068</v>
      </c>
      <c r="AY157">
        <v>0.69438165642866068</v>
      </c>
      <c r="AZ157">
        <v>0.69438165642866068</v>
      </c>
      <c r="BA157">
        <v>0.69438165642866068</v>
      </c>
      <c r="BB157">
        <v>0.67942757365863982</v>
      </c>
      <c r="BC157">
        <v>0.65914930585299558</v>
      </c>
      <c r="BD157">
        <v>0.62244934484018921</v>
      </c>
      <c r="BE157">
        <v>0.56426494627653478</v>
      </c>
      <c r="BF157">
        <v>0.53264254884041617</v>
      </c>
      <c r="BG157">
        <v>0.51709128211529232</v>
      </c>
      <c r="BH157">
        <v>0.49090580838426667</v>
      </c>
      <c r="BI157">
        <v>0.3799586496472484</v>
      </c>
      <c r="BJ157">
        <v>0.24832796906946467</v>
      </c>
      <c r="BK157">
        <v>0.12742523882860055</v>
      </c>
      <c r="BL157">
        <v>0.10470339849580142</v>
      </c>
      <c r="BM157">
        <v>9.4214510675765778E-2</v>
      </c>
      <c r="BN157">
        <v>5.338227090744288E-2</v>
      </c>
      <c r="BO157">
        <v>3.7523323892718063E-2</v>
      </c>
      <c r="BP157">
        <v>2.0536915690884564E-2</v>
      </c>
      <c r="BQ157">
        <v>3.9288927624379268E-3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883</v>
      </c>
      <c r="B158">
        <v>694.43202645108067</v>
      </c>
      <c r="C158">
        <v>4.3141527958894524E-3</v>
      </c>
      <c r="D158">
        <v>0</v>
      </c>
      <c r="E158">
        <v>441.5</v>
      </c>
      <c r="F158">
        <v>-441.5</v>
      </c>
      <c r="G158">
        <v>0</v>
      </c>
      <c r="H158">
        <v>0</v>
      </c>
      <c r="I158">
        <v>8.6900855621201319E-3</v>
      </c>
      <c r="J158">
        <v>2.2873331138897543E-2</v>
      </c>
      <c r="K158">
        <v>2.6802223901335472E-2</v>
      </c>
      <c r="L158">
        <v>5.8550965138058776E-2</v>
      </c>
      <c r="M158">
        <v>7.6956248066386082E-2</v>
      </c>
      <c r="N158">
        <v>9.8022208487183446E-2</v>
      </c>
      <c r="O158">
        <v>0.14925251820550983</v>
      </c>
      <c r="P158">
        <v>0.27624632666987103</v>
      </c>
      <c r="Q158">
        <v>0.38371575223235804</v>
      </c>
      <c r="R158">
        <v>0.45370284650256909</v>
      </c>
      <c r="S158">
        <v>0.49010879416344438</v>
      </c>
      <c r="T158">
        <v>0.52188281503950562</v>
      </c>
      <c r="U158">
        <v>0.57710322252278301</v>
      </c>
      <c r="V158">
        <v>0.62810663868086325</v>
      </c>
      <c r="W158">
        <v>0.67332678063053986</v>
      </c>
      <c r="X158">
        <v>0.6986958092245501</v>
      </c>
      <c r="Y158">
        <v>0.6986958092245501</v>
      </c>
      <c r="Z158">
        <v>0.6986958092245501</v>
      </c>
      <c r="AA158">
        <v>0.6986958092245501</v>
      </c>
      <c r="AB158">
        <v>0.6986958092245501</v>
      </c>
      <c r="AC158">
        <v>0.6986958092245501</v>
      </c>
      <c r="AD158">
        <v>0.6986958092245501</v>
      </c>
      <c r="AE158">
        <v>0.6986958092245501</v>
      </c>
      <c r="AF158">
        <v>0.6986958092245501</v>
      </c>
      <c r="AG158">
        <v>0.6986958092245501</v>
      </c>
      <c r="AH158">
        <v>0.6986958092245501</v>
      </c>
      <c r="AI158">
        <v>0.6986958092245501</v>
      </c>
      <c r="AJ158">
        <v>0.6986958092245501</v>
      </c>
      <c r="AK158">
        <v>0.6986958092245501</v>
      </c>
      <c r="AL158">
        <v>0.6986958092245501</v>
      </c>
      <c r="AM158">
        <v>0.6986958092245501</v>
      </c>
      <c r="AN158">
        <v>0.6986958092245501</v>
      </c>
      <c r="AO158">
        <v>0.6986958092245501</v>
      </c>
      <c r="AP158">
        <v>0.6986958092245501</v>
      </c>
      <c r="AQ158">
        <v>0.6986958092245501</v>
      </c>
      <c r="AR158">
        <v>0.6986958092245501</v>
      </c>
      <c r="AS158">
        <v>0.6986958092245501</v>
      </c>
      <c r="AT158">
        <v>0.6986958092245501</v>
      </c>
      <c r="AU158">
        <v>0.6986958092245501</v>
      </c>
      <c r="AV158">
        <v>0.6986958092245501</v>
      </c>
      <c r="AW158">
        <v>0.6986958092245501</v>
      </c>
      <c r="AX158">
        <v>0.6986958092245501</v>
      </c>
      <c r="AY158">
        <v>0.6986958092245501</v>
      </c>
      <c r="AZ158">
        <v>0.6986958092245501</v>
      </c>
      <c r="BA158">
        <v>0.6986958092245501</v>
      </c>
      <c r="BB158">
        <v>0.68374172645452924</v>
      </c>
      <c r="BC158">
        <v>0.66346345864888501</v>
      </c>
      <c r="BD158">
        <v>0.62244934484018921</v>
      </c>
      <c r="BE158">
        <v>0.56426494627653478</v>
      </c>
      <c r="BF158">
        <v>0.53264254884041617</v>
      </c>
      <c r="BG158">
        <v>0.51709128211529232</v>
      </c>
      <c r="BH158">
        <v>0.49090580838426667</v>
      </c>
      <c r="BI158">
        <v>0.3799586496472484</v>
      </c>
      <c r="BJ158">
        <v>0.24832796906946467</v>
      </c>
      <c r="BK158">
        <v>0.12742523882860055</v>
      </c>
      <c r="BL158">
        <v>0.10470339849580142</v>
      </c>
      <c r="BM158">
        <v>9.4214510675765778E-2</v>
      </c>
      <c r="BN158">
        <v>5.338227090744288E-2</v>
      </c>
      <c r="BO158">
        <v>3.7523323892718063E-2</v>
      </c>
      <c r="BP158">
        <v>2.0536915690884564E-2</v>
      </c>
      <c r="BQ158">
        <v>3.9288927624379268E-3</v>
      </c>
      <c r="BR158">
        <v>0</v>
      </c>
      <c r="BS158">
        <v>0</v>
      </c>
      <c r="BT158">
        <v>6.6460778502275275E-4</v>
      </c>
      <c r="BU158">
        <v>1.5485324815827428E-2</v>
      </c>
    </row>
    <row r="159" spans="1:73" x14ac:dyDescent="0.25">
      <c r="A159">
        <v>883</v>
      </c>
      <c r="B159">
        <v>668.26663112473307</v>
      </c>
      <c r="C159">
        <v>4.1516005098441201E-3</v>
      </c>
      <c r="D159">
        <v>10</v>
      </c>
      <c r="E159">
        <v>451.5</v>
      </c>
      <c r="F159">
        <v>-431.5</v>
      </c>
      <c r="G159">
        <v>0</v>
      </c>
      <c r="H159">
        <v>0</v>
      </c>
      <c r="I159">
        <v>8.6900855621201319E-3</v>
      </c>
      <c r="J159">
        <v>2.2873331138897543E-2</v>
      </c>
      <c r="K159">
        <v>2.6802223901335472E-2</v>
      </c>
      <c r="L159">
        <v>5.8550965138058776E-2</v>
      </c>
      <c r="M159">
        <v>7.6956248066386082E-2</v>
      </c>
      <c r="N159">
        <v>9.8022208487183446E-2</v>
      </c>
      <c r="O159">
        <v>0.14925251820550983</v>
      </c>
      <c r="P159">
        <v>0.27624632666987103</v>
      </c>
      <c r="Q159">
        <v>0.38371575223235804</v>
      </c>
      <c r="R159">
        <v>0.45370284650256909</v>
      </c>
      <c r="S159">
        <v>0.49010879416344438</v>
      </c>
      <c r="T159">
        <v>0.52188281503950562</v>
      </c>
      <c r="U159">
        <v>0.57710322252278301</v>
      </c>
      <c r="V159">
        <v>0.62810663868086325</v>
      </c>
      <c r="W159">
        <v>0.67747838114038395</v>
      </c>
      <c r="X159">
        <v>0.70284740973439419</v>
      </c>
      <c r="Y159">
        <v>0.70284740973439419</v>
      </c>
      <c r="Z159">
        <v>0.70284740973439419</v>
      </c>
      <c r="AA159">
        <v>0.70284740973439419</v>
      </c>
      <c r="AB159">
        <v>0.70284740973439419</v>
      </c>
      <c r="AC159">
        <v>0.70284740973439419</v>
      </c>
      <c r="AD159">
        <v>0.70284740973439419</v>
      </c>
      <c r="AE159">
        <v>0.70284740973439419</v>
      </c>
      <c r="AF159">
        <v>0.70284740973439419</v>
      </c>
      <c r="AG159">
        <v>0.70284740973439419</v>
      </c>
      <c r="AH159">
        <v>0.70284740973439419</v>
      </c>
      <c r="AI159">
        <v>0.70284740973439419</v>
      </c>
      <c r="AJ159">
        <v>0.70284740973439419</v>
      </c>
      <c r="AK159">
        <v>0.70284740973439419</v>
      </c>
      <c r="AL159">
        <v>0.70284740973439419</v>
      </c>
      <c r="AM159">
        <v>0.70284740973439419</v>
      </c>
      <c r="AN159">
        <v>0.70284740973439419</v>
      </c>
      <c r="AO159">
        <v>0.70284740973439419</v>
      </c>
      <c r="AP159">
        <v>0.70284740973439419</v>
      </c>
      <c r="AQ159">
        <v>0.70284740973439419</v>
      </c>
      <c r="AR159">
        <v>0.70284740973439419</v>
      </c>
      <c r="AS159">
        <v>0.70284740973439419</v>
      </c>
      <c r="AT159">
        <v>0.70284740973439419</v>
      </c>
      <c r="AU159">
        <v>0.70284740973439419</v>
      </c>
      <c r="AV159">
        <v>0.70284740973439419</v>
      </c>
      <c r="AW159">
        <v>0.70284740973439419</v>
      </c>
      <c r="AX159">
        <v>0.70284740973439419</v>
      </c>
      <c r="AY159">
        <v>0.70284740973439419</v>
      </c>
      <c r="AZ159">
        <v>0.70284740973439419</v>
      </c>
      <c r="BA159">
        <v>0.70284740973439419</v>
      </c>
      <c r="BB159">
        <v>0.68789332696437333</v>
      </c>
      <c r="BC159">
        <v>0.6676150591587291</v>
      </c>
      <c r="BD159">
        <v>0.62244934484018921</v>
      </c>
      <c r="BE159">
        <v>0.56426494627653478</v>
      </c>
      <c r="BF159">
        <v>0.53264254884041617</v>
      </c>
      <c r="BG159">
        <v>0.51709128211529232</v>
      </c>
      <c r="BH159">
        <v>0.49090580838426667</v>
      </c>
      <c r="BI159">
        <v>0.3799586496472484</v>
      </c>
      <c r="BJ159">
        <v>0.24832796906946467</v>
      </c>
      <c r="BK159">
        <v>0.12742523882860055</v>
      </c>
      <c r="BL159">
        <v>0.10470339849580142</v>
      </c>
      <c r="BM159">
        <v>9.4214510675765778E-2</v>
      </c>
      <c r="BN159">
        <v>5.338227090744288E-2</v>
      </c>
      <c r="BO159">
        <v>3.7523323892718063E-2</v>
      </c>
      <c r="BP159">
        <v>2.0536915690884564E-2</v>
      </c>
      <c r="BQ159">
        <v>3.9288927624379268E-3</v>
      </c>
      <c r="BR159">
        <v>0</v>
      </c>
      <c r="BS159">
        <v>0</v>
      </c>
      <c r="BT159">
        <v>0</v>
      </c>
      <c r="BU159">
        <v>2.3074496898778163E-2</v>
      </c>
    </row>
    <row r="160" spans="1:73" x14ac:dyDescent="0.25">
      <c r="A160">
        <v>848</v>
      </c>
      <c r="B160">
        <v>400.43022870732852</v>
      </c>
      <c r="C160">
        <v>2.4876692389389234E-3</v>
      </c>
      <c r="D160">
        <v>20</v>
      </c>
      <c r="E160">
        <v>444</v>
      </c>
      <c r="F160">
        <v>-404</v>
      </c>
      <c r="G160">
        <v>0</v>
      </c>
      <c r="H160">
        <v>0</v>
      </c>
      <c r="I160">
        <v>8.6900855621201319E-3</v>
      </c>
      <c r="J160">
        <v>2.2873331138897543E-2</v>
      </c>
      <c r="K160">
        <v>2.6802223901335472E-2</v>
      </c>
      <c r="L160">
        <v>5.8550965138058776E-2</v>
      </c>
      <c r="M160">
        <v>7.6956248066386082E-2</v>
      </c>
      <c r="N160">
        <v>9.8022208487183446E-2</v>
      </c>
      <c r="O160">
        <v>0.14925251820550983</v>
      </c>
      <c r="P160">
        <v>0.27624632666987103</v>
      </c>
      <c r="Q160">
        <v>0.38371575223235804</v>
      </c>
      <c r="R160">
        <v>0.45370284650256909</v>
      </c>
      <c r="S160">
        <v>0.49010879416344438</v>
      </c>
      <c r="T160">
        <v>0.52188281503950562</v>
      </c>
      <c r="U160">
        <v>0.57710322252278301</v>
      </c>
      <c r="V160">
        <v>0.62810663868086325</v>
      </c>
      <c r="W160">
        <v>0.67747838114038395</v>
      </c>
      <c r="X160">
        <v>0.70533507897333314</v>
      </c>
      <c r="Y160">
        <v>0.70533507897333314</v>
      </c>
      <c r="Z160">
        <v>0.70533507897333314</v>
      </c>
      <c r="AA160">
        <v>0.70533507897333314</v>
      </c>
      <c r="AB160">
        <v>0.70533507897333314</v>
      </c>
      <c r="AC160">
        <v>0.70533507897333314</v>
      </c>
      <c r="AD160">
        <v>0.70533507897333314</v>
      </c>
      <c r="AE160">
        <v>0.70533507897333314</v>
      </c>
      <c r="AF160">
        <v>0.70533507897333314</v>
      </c>
      <c r="AG160">
        <v>0.70533507897333314</v>
      </c>
      <c r="AH160">
        <v>0.70533507897333314</v>
      </c>
      <c r="AI160">
        <v>0.70533507897333314</v>
      </c>
      <c r="AJ160">
        <v>0.70533507897333314</v>
      </c>
      <c r="AK160">
        <v>0.70533507897333314</v>
      </c>
      <c r="AL160">
        <v>0.70533507897333314</v>
      </c>
      <c r="AM160">
        <v>0.70533507897333314</v>
      </c>
      <c r="AN160">
        <v>0.70533507897333314</v>
      </c>
      <c r="AO160">
        <v>0.70533507897333314</v>
      </c>
      <c r="AP160">
        <v>0.70533507897333314</v>
      </c>
      <c r="AQ160">
        <v>0.70533507897333314</v>
      </c>
      <c r="AR160">
        <v>0.70533507897333314</v>
      </c>
      <c r="AS160">
        <v>0.70533507897333314</v>
      </c>
      <c r="AT160">
        <v>0.70533507897333314</v>
      </c>
      <c r="AU160">
        <v>0.70533507897333314</v>
      </c>
      <c r="AV160">
        <v>0.70533507897333314</v>
      </c>
      <c r="AW160">
        <v>0.70533507897333314</v>
      </c>
      <c r="AX160">
        <v>0.70533507897333314</v>
      </c>
      <c r="AY160">
        <v>0.70533507897333314</v>
      </c>
      <c r="AZ160">
        <v>0.70533507897333314</v>
      </c>
      <c r="BA160">
        <v>0.70533507897333314</v>
      </c>
      <c r="BB160">
        <v>0.69038099620331228</v>
      </c>
      <c r="BC160">
        <v>0.67010272839766805</v>
      </c>
      <c r="BD160">
        <v>0.62244934484018921</v>
      </c>
      <c r="BE160">
        <v>0.56426494627653478</v>
      </c>
      <c r="BF160">
        <v>0.53264254884041617</v>
      </c>
      <c r="BG160">
        <v>0.51709128211529232</v>
      </c>
      <c r="BH160">
        <v>0.49090580838426667</v>
      </c>
      <c r="BI160">
        <v>0.3799586496472484</v>
      </c>
      <c r="BJ160">
        <v>0.24832796906946467</v>
      </c>
      <c r="BK160">
        <v>0.12742523882860055</v>
      </c>
      <c r="BL160">
        <v>0.10470339849580142</v>
      </c>
      <c r="BM160">
        <v>9.4214510675765778E-2</v>
      </c>
      <c r="BN160">
        <v>5.338227090744288E-2</v>
      </c>
      <c r="BO160">
        <v>3.7523323892718063E-2</v>
      </c>
      <c r="BP160">
        <v>2.0536915690884564E-2</v>
      </c>
      <c r="BQ160">
        <v>3.9288927624379268E-3</v>
      </c>
      <c r="BR160">
        <v>0</v>
      </c>
      <c r="BS160">
        <v>0</v>
      </c>
      <c r="BT160">
        <v>0</v>
      </c>
      <c r="BU160">
        <v>1.738261783656514E-2</v>
      </c>
    </row>
    <row r="161" spans="1:73" x14ac:dyDescent="0.25">
      <c r="A161">
        <v>848</v>
      </c>
      <c r="B161">
        <v>393.40231633716104</v>
      </c>
      <c r="C161">
        <v>2.4440083957661608E-3</v>
      </c>
      <c r="D161">
        <v>30</v>
      </c>
      <c r="E161">
        <v>454</v>
      </c>
      <c r="F161">
        <v>-394</v>
      </c>
      <c r="G161">
        <v>0</v>
      </c>
      <c r="H161">
        <v>0</v>
      </c>
      <c r="I161">
        <v>8.6900855621201319E-3</v>
      </c>
      <c r="J161">
        <v>2.2873331138897543E-2</v>
      </c>
      <c r="K161">
        <v>2.6802223901335472E-2</v>
      </c>
      <c r="L161">
        <v>5.8550965138058776E-2</v>
      </c>
      <c r="M161">
        <v>7.6956248066386082E-2</v>
      </c>
      <c r="N161">
        <v>9.8022208487183446E-2</v>
      </c>
      <c r="O161">
        <v>0.14925251820550983</v>
      </c>
      <c r="P161">
        <v>0.27624632666987103</v>
      </c>
      <c r="Q161">
        <v>0.38371575223235804</v>
      </c>
      <c r="R161">
        <v>0.45370284650256909</v>
      </c>
      <c r="S161">
        <v>0.49010879416344438</v>
      </c>
      <c r="T161">
        <v>0.52188281503950562</v>
      </c>
      <c r="U161">
        <v>0.57710322252278301</v>
      </c>
      <c r="V161">
        <v>0.62810663868086325</v>
      </c>
      <c r="W161">
        <v>0.67747838114038395</v>
      </c>
      <c r="X161">
        <v>0.70533507897333314</v>
      </c>
      <c r="Y161">
        <v>0.70777908736909934</v>
      </c>
      <c r="Z161">
        <v>0.70777908736909934</v>
      </c>
      <c r="AA161">
        <v>0.70777908736909934</v>
      </c>
      <c r="AB161">
        <v>0.70777908736909934</v>
      </c>
      <c r="AC161">
        <v>0.70777908736909934</v>
      </c>
      <c r="AD161">
        <v>0.70777908736909934</v>
      </c>
      <c r="AE161">
        <v>0.70777908736909934</v>
      </c>
      <c r="AF161">
        <v>0.70777908736909934</v>
      </c>
      <c r="AG161">
        <v>0.70777908736909934</v>
      </c>
      <c r="AH161">
        <v>0.70777908736909934</v>
      </c>
      <c r="AI161">
        <v>0.70777908736909934</v>
      </c>
      <c r="AJ161">
        <v>0.70777908736909934</v>
      </c>
      <c r="AK161">
        <v>0.70777908736909934</v>
      </c>
      <c r="AL161">
        <v>0.70777908736909934</v>
      </c>
      <c r="AM161">
        <v>0.70777908736909934</v>
      </c>
      <c r="AN161">
        <v>0.70777908736909934</v>
      </c>
      <c r="AO161">
        <v>0.70777908736909934</v>
      </c>
      <c r="AP161">
        <v>0.70777908736909934</v>
      </c>
      <c r="AQ161">
        <v>0.70777908736909934</v>
      </c>
      <c r="AR161">
        <v>0.70777908736909934</v>
      </c>
      <c r="AS161">
        <v>0.70777908736909934</v>
      </c>
      <c r="AT161">
        <v>0.70777908736909934</v>
      </c>
      <c r="AU161">
        <v>0.70777908736909934</v>
      </c>
      <c r="AV161">
        <v>0.70777908736909934</v>
      </c>
      <c r="AW161">
        <v>0.70777908736909934</v>
      </c>
      <c r="AX161">
        <v>0.70777908736909934</v>
      </c>
      <c r="AY161">
        <v>0.70777908736909934</v>
      </c>
      <c r="AZ161">
        <v>0.70777908736909934</v>
      </c>
      <c r="BA161">
        <v>0.70777908736909934</v>
      </c>
      <c r="BB161">
        <v>0.69282500459907848</v>
      </c>
      <c r="BC161">
        <v>0.67254673679343424</v>
      </c>
      <c r="BD161">
        <v>0.62244934484018921</v>
      </c>
      <c r="BE161">
        <v>0.56426494627653478</v>
      </c>
      <c r="BF161">
        <v>0.53264254884041617</v>
      </c>
      <c r="BG161">
        <v>0.51709128211529232</v>
      </c>
      <c r="BH161">
        <v>0.49090580838426667</v>
      </c>
      <c r="BI161">
        <v>0.3799586496472484</v>
      </c>
      <c r="BJ161">
        <v>0.24832796906946467</v>
      </c>
      <c r="BK161">
        <v>0.12742523882860055</v>
      </c>
      <c r="BL161">
        <v>0.10470339849580142</v>
      </c>
      <c r="BM161">
        <v>9.4214510675765778E-2</v>
      </c>
      <c r="BN161">
        <v>5.338227090744288E-2</v>
      </c>
      <c r="BO161">
        <v>3.7523323892718063E-2</v>
      </c>
      <c r="BP161">
        <v>2.0536915690884564E-2</v>
      </c>
      <c r="BQ161">
        <v>3.9288927624379268E-3</v>
      </c>
      <c r="BR161">
        <v>0</v>
      </c>
      <c r="BS161">
        <v>0</v>
      </c>
      <c r="BT161">
        <v>0</v>
      </c>
      <c r="BU161">
        <v>2.4971789919515763E-2</v>
      </c>
    </row>
    <row r="162" spans="1:73" x14ac:dyDescent="0.25">
      <c r="A162">
        <v>848</v>
      </c>
      <c r="B162">
        <v>390.39911138551525</v>
      </c>
      <c r="C162">
        <v>2.4253510116806582E-3</v>
      </c>
      <c r="D162">
        <v>40</v>
      </c>
      <c r="E162">
        <v>464</v>
      </c>
      <c r="F162">
        <v>-384</v>
      </c>
      <c r="G162">
        <v>0</v>
      </c>
      <c r="H162">
        <v>0</v>
      </c>
      <c r="I162">
        <v>8.6900855621201319E-3</v>
      </c>
      <c r="J162">
        <v>2.2873331138897543E-2</v>
      </c>
      <c r="K162">
        <v>2.6802223901335472E-2</v>
      </c>
      <c r="L162">
        <v>5.8550965138058776E-2</v>
      </c>
      <c r="M162">
        <v>7.6956248066386082E-2</v>
      </c>
      <c r="N162">
        <v>9.8022208487183446E-2</v>
      </c>
      <c r="O162">
        <v>0.14925251820550983</v>
      </c>
      <c r="P162">
        <v>0.27624632666987103</v>
      </c>
      <c r="Q162">
        <v>0.38371575223235804</v>
      </c>
      <c r="R162">
        <v>0.45370284650256909</v>
      </c>
      <c r="S162">
        <v>0.49010879416344438</v>
      </c>
      <c r="T162">
        <v>0.52188281503950562</v>
      </c>
      <c r="U162">
        <v>0.57710322252278301</v>
      </c>
      <c r="V162">
        <v>0.62810663868086325</v>
      </c>
      <c r="W162">
        <v>0.67747838114038395</v>
      </c>
      <c r="X162">
        <v>0.70533507897333314</v>
      </c>
      <c r="Y162">
        <v>0.71020443838077996</v>
      </c>
      <c r="Z162">
        <v>0.71020443838077996</v>
      </c>
      <c r="AA162">
        <v>0.71020443838077996</v>
      </c>
      <c r="AB162">
        <v>0.71020443838077996</v>
      </c>
      <c r="AC162">
        <v>0.71020443838077996</v>
      </c>
      <c r="AD162">
        <v>0.71020443838077996</v>
      </c>
      <c r="AE162">
        <v>0.71020443838077996</v>
      </c>
      <c r="AF162">
        <v>0.71020443838077996</v>
      </c>
      <c r="AG162">
        <v>0.71020443838077996</v>
      </c>
      <c r="AH162">
        <v>0.71020443838077996</v>
      </c>
      <c r="AI162">
        <v>0.71020443838077996</v>
      </c>
      <c r="AJ162">
        <v>0.71020443838077996</v>
      </c>
      <c r="AK162">
        <v>0.71020443838077996</v>
      </c>
      <c r="AL162">
        <v>0.71020443838077996</v>
      </c>
      <c r="AM162">
        <v>0.71020443838077996</v>
      </c>
      <c r="AN162">
        <v>0.71020443838077996</v>
      </c>
      <c r="AO162">
        <v>0.71020443838077996</v>
      </c>
      <c r="AP162">
        <v>0.71020443838077996</v>
      </c>
      <c r="AQ162">
        <v>0.71020443838077996</v>
      </c>
      <c r="AR162">
        <v>0.71020443838077996</v>
      </c>
      <c r="AS162">
        <v>0.71020443838077996</v>
      </c>
      <c r="AT162">
        <v>0.71020443838077996</v>
      </c>
      <c r="AU162">
        <v>0.71020443838077996</v>
      </c>
      <c r="AV162">
        <v>0.71020443838077996</v>
      </c>
      <c r="AW162">
        <v>0.71020443838077996</v>
      </c>
      <c r="AX162">
        <v>0.71020443838077996</v>
      </c>
      <c r="AY162">
        <v>0.71020443838077996</v>
      </c>
      <c r="AZ162">
        <v>0.71020443838077996</v>
      </c>
      <c r="BA162">
        <v>0.71020443838077996</v>
      </c>
      <c r="BB162">
        <v>0.6952503556107591</v>
      </c>
      <c r="BC162">
        <v>0.67497208780511486</v>
      </c>
      <c r="BD162">
        <v>0.62487469585186983</v>
      </c>
      <c r="BE162">
        <v>0.56426494627653478</v>
      </c>
      <c r="BF162">
        <v>0.53264254884041617</v>
      </c>
      <c r="BG162">
        <v>0.51709128211529232</v>
      </c>
      <c r="BH162">
        <v>0.49090580838426667</v>
      </c>
      <c r="BI162">
        <v>0.3799586496472484</v>
      </c>
      <c r="BJ162">
        <v>0.24832796906946467</v>
      </c>
      <c r="BK162">
        <v>0.12742523882860055</v>
      </c>
      <c r="BL162">
        <v>0.10470339849580142</v>
      </c>
      <c r="BM162">
        <v>9.4214510675765778E-2</v>
      </c>
      <c r="BN162">
        <v>5.338227090744288E-2</v>
      </c>
      <c r="BO162">
        <v>3.7523323892718063E-2</v>
      </c>
      <c r="BP162">
        <v>2.0536915690884564E-2</v>
      </c>
      <c r="BQ162">
        <v>3.9288927624379268E-3</v>
      </c>
      <c r="BR162">
        <v>0</v>
      </c>
      <c r="BS162">
        <v>0</v>
      </c>
      <c r="BT162">
        <v>0</v>
      </c>
      <c r="BU162">
        <v>3.2560962002466498E-2</v>
      </c>
    </row>
    <row r="163" spans="1:73" x14ac:dyDescent="0.25">
      <c r="A163">
        <v>848</v>
      </c>
      <c r="B163">
        <v>392.83743755898894</v>
      </c>
      <c r="C163">
        <v>2.4404990913744211E-3</v>
      </c>
      <c r="D163">
        <v>30</v>
      </c>
      <c r="E163">
        <v>454</v>
      </c>
      <c r="F163">
        <v>-394</v>
      </c>
      <c r="G163">
        <v>0</v>
      </c>
      <c r="H163">
        <v>0</v>
      </c>
      <c r="I163">
        <v>8.6900855621201319E-3</v>
      </c>
      <c r="J163">
        <v>2.2873331138897543E-2</v>
      </c>
      <c r="K163">
        <v>2.6802223901335472E-2</v>
      </c>
      <c r="L163">
        <v>5.8550965138058776E-2</v>
      </c>
      <c r="M163">
        <v>7.6956248066386082E-2</v>
      </c>
      <c r="N163">
        <v>9.8022208487183446E-2</v>
      </c>
      <c r="O163">
        <v>0.14925251820550983</v>
      </c>
      <c r="P163">
        <v>0.27624632666987103</v>
      </c>
      <c r="Q163">
        <v>0.38371575223235804</v>
      </c>
      <c r="R163">
        <v>0.45370284650256909</v>
      </c>
      <c r="S163">
        <v>0.49010879416344438</v>
      </c>
      <c r="T163">
        <v>0.52188281503950562</v>
      </c>
      <c r="U163">
        <v>0.57710322252278301</v>
      </c>
      <c r="V163">
        <v>0.62810663868086325</v>
      </c>
      <c r="W163">
        <v>0.67747838114038395</v>
      </c>
      <c r="X163">
        <v>0.70533507897333314</v>
      </c>
      <c r="Y163">
        <v>0.71264493747215441</v>
      </c>
      <c r="Z163">
        <v>0.71264493747215441</v>
      </c>
      <c r="AA163">
        <v>0.71264493747215441</v>
      </c>
      <c r="AB163">
        <v>0.71264493747215441</v>
      </c>
      <c r="AC163">
        <v>0.71264493747215441</v>
      </c>
      <c r="AD163">
        <v>0.71264493747215441</v>
      </c>
      <c r="AE163">
        <v>0.71264493747215441</v>
      </c>
      <c r="AF163">
        <v>0.71264493747215441</v>
      </c>
      <c r="AG163">
        <v>0.71264493747215441</v>
      </c>
      <c r="AH163">
        <v>0.71264493747215441</v>
      </c>
      <c r="AI163">
        <v>0.71264493747215441</v>
      </c>
      <c r="AJ163">
        <v>0.71264493747215441</v>
      </c>
      <c r="AK163">
        <v>0.71264493747215441</v>
      </c>
      <c r="AL163">
        <v>0.71264493747215441</v>
      </c>
      <c r="AM163">
        <v>0.71264493747215441</v>
      </c>
      <c r="AN163">
        <v>0.71264493747215441</v>
      </c>
      <c r="AO163">
        <v>0.71264493747215441</v>
      </c>
      <c r="AP163">
        <v>0.71264493747215441</v>
      </c>
      <c r="AQ163">
        <v>0.71264493747215441</v>
      </c>
      <c r="AR163">
        <v>0.71264493747215441</v>
      </c>
      <c r="AS163">
        <v>0.71264493747215441</v>
      </c>
      <c r="AT163">
        <v>0.71264493747215441</v>
      </c>
      <c r="AU163">
        <v>0.71264493747215441</v>
      </c>
      <c r="AV163">
        <v>0.71264493747215441</v>
      </c>
      <c r="AW163">
        <v>0.71264493747215441</v>
      </c>
      <c r="AX163">
        <v>0.71264493747215441</v>
      </c>
      <c r="AY163">
        <v>0.71264493747215441</v>
      </c>
      <c r="AZ163">
        <v>0.71264493747215441</v>
      </c>
      <c r="BA163">
        <v>0.71264493747215441</v>
      </c>
      <c r="BB163">
        <v>0.69769085470213354</v>
      </c>
      <c r="BC163">
        <v>0.67741258689648931</v>
      </c>
      <c r="BD163">
        <v>0.62487469585186983</v>
      </c>
      <c r="BE163">
        <v>0.56426494627653478</v>
      </c>
      <c r="BF163">
        <v>0.53264254884041617</v>
      </c>
      <c r="BG163">
        <v>0.51709128211529232</v>
      </c>
      <c r="BH163">
        <v>0.49090580838426667</v>
      </c>
      <c r="BI163">
        <v>0.3799586496472484</v>
      </c>
      <c r="BJ163">
        <v>0.24832796906946467</v>
      </c>
      <c r="BK163">
        <v>0.12742523882860055</v>
      </c>
      <c r="BL163">
        <v>0.10470339849580142</v>
      </c>
      <c r="BM163">
        <v>9.4214510675765778E-2</v>
      </c>
      <c r="BN163">
        <v>5.338227090744288E-2</v>
      </c>
      <c r="BO163">
        <v>3.7523323892718063E-2</v>
      </c>
      <c r="BP163">
        <v>2.0536915690884564E-2</v>
      </c>
      <c r="BQ163">
        <v>3.9288927624379268E-3</v>
      </c>
      <c r="BR163">
        <v>0</v>
      </c>
      <c r="BS163">
        <v>0</v>
      </c>
      <c r="BT163">
        <v>0</v>
      </c>
      <c r="BU163">
        <v>2.4971789919515763E-2</v>
      </c>
    </row>
    <row r="164" spans="1:73" x14ac:dyDescent="0.25">
      <c r="A164">
        <v>848</v>
      </c>
      <c r="B164">
        <v>394.65102589905899</v>
      </c>
      <c r="C164">
        <v>2.4517659928275279E-3</v>
      </c>
      <c r="D164">
        <v>20</v>
      </c>
      <c r="E164">
        <v>444</v>
      </c>
      <c r="F164">
        <v>-404</v>
      </c>
      <c r="G164">
        <v>0</v>
      </c>
      <c r="H164">
        <v>0</v>
      </c>
      <c r="I164">
        <v>8.6900855621201319E-3</v>
      </c>
      <c r="J164">
        <v>2.2873331138897543E-2</v>
      </c>
      <c r="K164">
        <v>2.6802223901335472E-2</v>
      </c>
      <c r="L164">
        <v>5.8550965138058776E-2</v>
      </c>
      <c r="M164">
        <v>7.6956248066386082E-2</v>
      </c>
      <c r="N164">
        <v>9.8022208487183446E-2</v>
      </c>
      <c r="O164">
        <v>0.14925251820550983</v>
      </c>
      <c r="P164">
        <v>0.27624632666987103</v>
      </c>
      <c r="Q164">
        <v>0.38371575223235804</v>
      </c>
      <c r="R164">
        <v>0.45370284650256909</v>
      </c>
      <c r="S164">
        <v>0.49010879416344438</v>
      </c>
      <c r="T164">
        <v>0.52188281503950562</v>
      </c>
      <c r="U164">
        <v>0.57710322252278301</v>
      </c>
      <c r="V164">
        <v>0.62810663868086325</v>
      </c>
      <c r="W164">
        <v>0.67747838114038395</v>
      </c>
      <c r="X164">
        <v>0.70778684496616062</v>
      </c>
      <c r="Y164">
        <v>0.71509670346498189</v>
      </c>
      <c r="Z164">
        <v>0.71509670346498189</v>
      </c>
      <c r="AA164">
        <v>0.71509670346498189</v>
      </c>
      <c r="AB164">
        <v>0.71509670346498189</v>
      </c>
      <c r="AC164">
        <v>0.71509670346498189</v>
      </c>
      <c r="AD164">
        <v>0.71509670346498189</v>
      </c>
      <c r="AE164">
        <v>0.71509670346498189</v>
      </c>
      <c r="AF164">
        <v>0.71509670346498189</v>
      </c>
      <c r="AG164">
        <v>0.71509670346498189</v>
      </c>
      <c r="AH164">
        <v>0.71509670346498189</v>
      </c>
      <c r="AI164">
        <v>0.71509670346498189</v>
      </c>
      <c r="AJ164">
        <v>0.71509670346498189</v>
      </c>
      <c r="AK164">
        <v>0.71509670346498189</v>
      </c>
      <c r="AL164">
        <v>0.71509670346498189</v>
      </c>
      <c r="AM164">
        <v>0.71509670346498189</v>
      </c>
      <c r="AN164">
        <v>0.71509670346498189</v>
      </c>
      <c r="AO164">
        <v>0.71509670346498189</v>
      </c>
      <c r="AP164">
        <v>0.71509670346498189</v>
      </c>
      <c r="AQ164">
        <v>0.71509670346498189</v>
      </c>
      <c r="AR164">
        <v>0.71509670346498189</v>
      </c>
      <c r="AS164">
        <v>0.71509670346498189</v>
      </c>
      <c r="AT164">
        <v>0.71509670346498189</v>
      </c>
      <c r="AU164">
        <v>0.71509670346498189</v>
      </c>
      <c r="AV164">
        <v>0.71509670346498189</v>
      </c>
      <c r="AW164">
        <v>0.71509670346498189</v>
      </c>
      <c r="AX164">
        <v>0.71509670346498189</v>
      </c>
      <c r="AY164">
        <v>0.71509670346498189</v>
      </c>
      <c r="AZ164">
        <v>0.71509670346498189</v>
      </c>
      <c r="BA164">
        <v>0.71509670346498189</v>
      </c>
      <c r="BB164">
        <v>0.70014262069496103</v>
      </c>
      <c r="BC164">
        <v>0.67986435288931679</v>
      </c>
      <c r="BD164">
        <v>0.62487469585186983</v>
      </c>
      <c r="BE164">
        <v>0.56426494627653478</v>
      </c>
      <c r="BF164">
        <v>0.53264254884041617</v>
      </c>
      <c r="BG164">
        <v>0.51709128211529232</v>
      </c>
      <c r="BH164">
        <v>0.49090580838426667</v>
      </c>
      <c r="BI164">
        <v>0.3799586496472484</v>
      </c>
      <c r="BJ164">
        <v>0.24832796906946467</v>
      </c>
      <c r="BK164">
        <v>0.12742523882860055</v>
      </c>
      <c r="BL164">
        <v>0.10470339849580142</v>
      </c>
      <c r="BM164">
        <v>9.4214510675765778E-2</v>
      </c>
      <c r="BN164">
        <v>5.338227090744288E-2</v>
      </c>
      <c r="BO164">
        <v>3.7523323892718063E-2</v>
      </c>
      <c r="BP164">
        <v>2.0536915690884564E-2</v>
      </c>
      <c r="BQ164">
        <v>3.9288927624379268E-3</v>
      </c>
      <c r="BR164">
        <v>0</v>
      </c>
      <c r="BS164">
        <v>0</v>
      </c>
      <c r="BT164">
        <v>0</v>
      </c>
      <c r="BU164">
        <v>1.738261783656514E-2</v>
      </c>
    </row>
    <row r="165" spans="1:73" x14ac:dyDescent="0.25">
      <c r="A165">
        <v>848</v>
      </c>
      <c r="B165">
        <v>395.89481082566033</v>
      </c>
      <c r="C165">
        <v>2.4594929956358587E-3</v>
      </c>
      <c r="D165">
        <v>10</v>
      </c>
      <c r="E165">
        <v>434</v>
      </c>
      <c r="F165">
        <v>-414</v>
      </c>
      <c r="G165">
        <v>0</v>
      </c>
      <c r="H165">
        <v>0</v>
      </c>
      <c r="I165">
        <v>8.6900855621201319E-3</v>
      </c>
      <c r="J165">
        <v>2.2873331138897543E-2</v>
      </c>
      <c r="K165">
        <v>2.6802223901335472E-2</v>
      </c>
      <c r="L165">
        <v>5.8550965138058776E-2</v>
      </c>
      <c r="M165">
        <v>7.6956248066386082E-2</v>
      </c>
      <c r="N165">
        <v>9.8022208487183446E-2</v>
      </c>
      <c r="O165">
        <v>0.14925251820550983</v>
      </c>
      <c r="P165">
        <v>0.27624632666987103</v>
      </c>
      <c r="Q165">
        <v>0.38371575223235804</v>
      </c>
      <c r="R165">
        <v>0.45370284650256909</v>
      </c>
      <c r="S165">
        <v>0.49010879416344438</v>
      </c>
      <c r="T165">
        <v>0.52188281503950562</v>
      </c>
      <c r="U165">
        <v>0.57710322252278301</v>
      </c>
      <c r="V165">
        <v>0.62810663868086325</v>
      </c>
      <c r="W165">
        <v>0.67747838114038395</v>
      </c>
      <c r="X165">
        <v>0.71024633796179648</v>
      </c>
      <c r="Y165">
        <v>0.71755619646061775</v>
      </c>
      <c r="Z165">
        <v>0.71755619646061775</v>
      </c>
      <c r="AA165">
        <v>0.71755619646061775</v>
      </c>
      <c r="AB165">
        <v>0.71755619646061775</v>
      </c>
      <c r="AC165">
        <v>0.71755619646061775</v>
      </c>
      <c r="AD165">
        <v>0.71755619646061775</v>
      </c>
      <c r="AE165">
        <v>0.71755619646061775</v>
      </c>
      <c r="AF165">
        <v>0.71755619646061775</v>
      </c>
      <c r="AG165">
        <v>0.71755619646061775</v>
      </c>
      <c r="AH165">
        <v>0.71755619646061775</v>
      </c>
      <c r="AI165">
        <v>0.71755619646061775</v>
      </c>
      <c r="AJ165">
        <v>0.71755619646061775</v>
      </c>
      <c r="AK165">
        <v>0.71755619646061775</v>
      </c>
      <c r="AL165">
        <v>0.71755619646061775</v>
      </c>
      <c r="AM165">
        <v>0.71755619646061775</v>
      </c>
      <c r="AN165">
        <v>0.71755619646061775</v>
      </c>
      <c r="AO165">
        <v>0.71755619646061775</v>
      </c>
      <c r="AP165">
        <v>0.71755619646061775</v>
      </c>
      <c r="AQ165">
        <v>0.71755619646061775</v>
      </c>
      <c r="AR165">
        <v>0.71755619646061775</v>
      </c>
      <c r="AS165">
        <v>0.71755619646061775</v>
      </c>
      <c r="AT165">
        <v>0.71755619646061775</v>
      </c>
      <c r="AU165">
        <v>0.71755619646061775</v>
      </c>
      <c r="AV165">
        <v>0.71755619646061775</v>
      </c>
      <c r="AW165">
        <v>0.71755619646061775</v>
      </c>
      <c r="AX165">
        <v>0.71755619646061775</v>
      </c>
      <c r="AY165">
        <v>0.71755619646061775</v>
      </c>
      <c r="AZ165">
        <v>0.71755619646061775</v>
      </c>
      <c r="BA165">
        <v>0.71755619646061775</v>
      </c>
      <c r="BB165">
        <v>0.70260211369059689</v>
      </c>
      <c r="BC165">
        <v>0.68232384588495265</v>
      </c>
      <c r="BD165">
        <v>0.62487469585186983</v>
      </c>
      <c r="BE165">
        <v>0.56426494627653478</v>
      </c>
      <c r="BF165">
        <v>0.53264254884041617</v>
      </c>
      <c r="BG165">
        <v>0.51709128211529232</v>
      </c>
      <c r="BH165">
        <v>0.49090580838426667</v>
      </c>
      <c r="BI165">
        <v>0.3799586496472484</v>
      </c>
      <c r="BJ165">
        <v>0.24832796906946467</v>
      </c>
      <c r="BK165">
        <v>0.12742523882860055</v>
      </c>
      <c r="BL165">
        <v>0.10470339849580142</v>
      </c>
      <c r="BM165">
        <v>9.4214510675765778E-2</v>
      </c>
      <c r="BN165">
        <v>5.338227090744288E-2</v>
      </c>
      <c r="BO165">
        <v>3.7523323892718063E-2</v>
      </c>
      <c r="BP165">
        <v>2.0536915690884564E-2</v>
      </c>
      <c r="BQ165">
        <v>3.9288927624379268E-3</v>
      </c>
      <c r="BR165">
        <v>0</v>
      </c>
      <c r="BS165">
        <v>0</v>
      </c>
      <c r="BT165">
        <v>0</v>
      </c>
      <c r="BU165">
        <v>1.1148403023159226E-2</v>
      </c>
    </row>
    <row r="166" spans="1:73" x14ac:dyDescent="0.25">
      <c r="A166">
        <v>848</v>
      </c>
      <c r="B166">
        <v>399.30688364856309</v>
      </c>
      <c r="C166">
        <v>2.4806904677396905E-3</v>
      </c>
      <c r="D166">
        <v>0</v>
      </c>
      <c r="E166">
        <v>424</v>
      </c>
      <c r="F166">
        <v>-424</v>
      </c>
      <c r="G166">
        <v>0</v>
      </c>
      <c r="H166">
        <v>0</v>
      </c>
      <c r="I166">
        <v>8.6900855621201319E-3</v>
      </c>
      <c r="J166">
        <v>2.2873331138897543E-2</v>
      </c>
      <c r="K166">
        <v>2.6802223901335472E-2</v>
      </c>
      <c r="L166">
        <v>5.8550965138058776E-2</v>
      </c>
      <c r="M166">
        <v>7.6956248066386082E-2</v>
      </c>
      <c r="N166">
        <v>9.8022208487183446E-2</v>
      </c>
      <c r="O166">
        <v>0.14925251820550983</v>
      </c>
      <c r="P166">
        <v>0.27624632666987103</v>
      </c>
      <c r="Q166">
        <v>0.38371575223235804</v>
      </c>
      <c r="R166">
        <v>0.45370284650256909</v>
      </c>
      <c r="S166">
        <v>0.49010879416344438</v>
      </c>
      <c r="T166">
        <v>0.52188281503950562</v>
      </c>
      <c r="U166">
        <v>0.57710322252278301</v>
      </c>
      <c r="V166">
        <v>0.62810663868086325</v>
      </c>
      <c r="W166">
        <v>0.67747838114038395</v>
      </c>
      <c r="X166">
        <v>0.71272702842953617</v>
      </c>
      <c r="Y166">
        <v>0.72003688692835743</v>
      </c>
      <c r="Z166">
        <v>0.72003688692835743</v>
      </c>
      <c r="AA166">
        <v>0.72003688692835743</v>
      </c>
      <c r="AB166">
        <v>0.72003688692835743</v>
      </c>
      <c r="AC166">
        <v>0.72003688692835743</v>
      </c>
      <c r="AD166">
        <v>0.72003688692835743</v>
      </c>
      <c r="AE166">
        <v>0.72003688692835743</v>
      </c>
      <c r="AF166">
        <v>0.72003688692835743</v>
      </c>
      <c r="AG166">
        <v>0.72003688692835743</v>
      </c>
      <c r="AH166">
        <v>0.72003688692835743</v>
      </c>
      <c r="AI166">
        <v>0.72003688692835743</v>
      </c>
      <c r="AJ166">
        <v>0.72003688692835743</v>
      </c>
      <c r="AK166">
        <v>0.72003688692835743</v>
      </c>
      <c r="AL166">
        <v>0.72003688692835743</v>
      </c>
      <c r="AM166">
        <v>0.72003688692835743</v>
      </c>
      <c r="AN166">
        <v>0.72003688692835743</v>
      </c>
      <c r="AO166">
        <v>0.72003688692835743</v>
      </c>
      <c r="AP166">
        <v>0.72003688692835743</v>
      </c>
      <c r="AQ166">
        <v>0.72003688692835743</v>
      </c>
      <c r="AR166">
        <v>0.72003688692835743</v>
      </c>
      <c r="AS166">
        <v>0.72003688692835743</v>
      </c>
      <c r="AT166">
        <v>0.72003688692835743</v>
      </c>
      <c r="AU166">
        <v>0.72003688692835743</v>
      </c>
      <c r="AV166">
        <v>0.72003688692835743</v>
      </c>
      <c r="AW166">
        <v>0.72003688692835743</v>
      </c>
      <c r="AX166">
        <v>0.72003688692835743</v>
      </c>
      <c r="AY166">
        <v>0.72003688692835743</v>
      </c>
      <c r="AZ166">
        <v>0.72003688692835743</v>
      </c>
      <c r="BA166">
        <v>0.72003688692835743</v>
      </c>
      <c r="BB166">
        <v>0.70508280415833657</v>
      </c>
      <c r="BC166">
        <v>0.68232384588495265</v>
      </c>
      <c r="BD166">
        <v>0.62487469585186983</v>
      </c>
      <c r="BE166">
        <v>0.56426494627653478</v>
      </c>
      <c r="BF166">
        <v>0.53264254884041617</v>
      </c>
      <c r="BG166">
        <v>0.51709128211529232</v>
      </c>
      <c r="BH166">
        <v>0.49090580838426667</v>
      </c>
      <c r="BI166">
        <v>0.3799586496472484</v>
      </c>
      <c r="BJ166">
        <v>0.24832796906946467</v>
      </c>
      <c r="BK166">
        <v>0.12742523882860055</v>
      </c>
      <c r="BL166">
        <v>0.10470339849580142</v>
      </c>
      <c r="BM166">
        <v>9.4214510675765778E-2</v>
      </c>
      <c r="BN166">
        <v>5.338227090744288E-2</v>
      </c>
      <c r="BO166">
        <v>3.7523323892718063E-2</v>
      </c>
      <c r="BP166">
        <v>2.0536915690884564E-2</v>
      </c>
      <c r="BQ166">
        <v>3.9288927624379268E-3</v>
      </c>
      <c r="BR166">
        <v>0</v>
      </c>
      <c r="BS166">
        <v>0</v>
      </c>
      <c r="BT166">
        <v>2.7138396821971833E-3</v>
      </c>
      <c r="BU166">
        <v>5.5518151601274823E-3</v>
      </c>
    </row>
    <row r="167" spans="1:73" x14ac:dyDescent="0.25">
      <c r="A167">
        <v>848</v>
      </c>
      <c r="B167">
        <v>399.84551929026622</v>
      </c>
      <c r="C167">
        <v>2.4840367368792276E-3</v>
      </c>
      <c r="D167">
        <v>-10</v>
      </c>
      <c r="E167">
        <v>414</v>
      </c>
      <c r="F167">
        <v>-434</v>
      </c>
      <c r="G167">
        <v>0</v>
      </c>
      <c r="H167">
        <v>0</v>
      </c>
      <c r="I167">
        <v>8.6900855621201319E-3</v>
      </c>
      <c r="J167">
        <v>2.2873331138897543E-2</v>
      </c>
      <c r="K167">
        <v>2.6802223901335472E-2</v>
      </c>
      <c r="L167">
        <v>5.8550965138058776E-2</v>
      </c>
      <c r="M167">
        <v>7.6956248066386082E-2</v>
      </c>
      <c r="N167">
        <v>9.8022208487183446E-2</v>
      </c>
      <c r="O167">
        <v>0.14925251820550983</v>
      </c>
      <c r="P167">
        <v>0.27624632666987103</v>
      </c>
      <c r="Q167">
        <v>0.38371575223235804</v>
      </c>
      <c r="R167">
        <v>0.45370284650256909</v>
      </c>
      <c r="S167">
        <v>0.49010879416344438</v>
      </c>
      <c r="T167">
        <v>0.52188281503950562</v>
      </c>
      <c r="U167">
        <v>0.57710322252278301</v>
      </c>
      <c r="V167">
        <v>0.62810663868086325</v>
      </c>
      <c r="W167">
        <v>0.67996241787726319</v>
      </c>
      <c r="X167">
        <v>0.71521106516641542</v>
      </c>
      <c r="Y167">
        <v>0.72252092366523668</v>
      </c>
      <c r="Z167">
        <v>0.72252092366523668</v>
      </c>
      <c r="AA167">
        <v>0.72252092366523668</v>
      </c>
      <c r="AB167">
        <v>0.72252092366523668</v>
      </c>
      <c r="AC167">
        <v>0.72252092366523668</v>
      </c>
      <c r="AD167">
        <v>0.72252092366523668</v>
      </c>
      <c r="AE167">
        <v>0.72252092366523668</v>
      </c>
      <c r="AF167">
        <v>0.72252092366523668</v>
      </c>
      <c r="AG167">
        <v>0.72252092366523668</v>
      </c>
      <c r="AH167">
        <v>0.72252092366523668</v>
      </c>
      <c r="AI167">
        <v>0.72252092366523668</v>
      </c>
      <c r="AJ167">
        <v>0.72252092366523668</v>
      </c>
      <c r="AK167">
        <v>0.72252092366523668</v>
      </c>
      <c r="AL167">
        <v>0.72252092366523668</v>
      </c>
      <c r="AM167">
        <v>0.72252092366523668</v>
      </c>
      <c r="AN167">
        <v>0.72252092366523668</v>
      </c>
      <c r="AO167">
        <v>0.72252092366523668</v>
      </c>
      <c r="AP167">
        <v>0.72252092366523668</v>
      </c>
      <c r="AQ167">
        <v>0.72252092366523668</v>
      </c>
      <c r="AR167">
        <v>0.72252092366523668</v>
      </c>
      <c r="AS167">
        <v>0.72252092366523668</v>
      </c>
      <c r="AT167">
        <v>0.72252092366523668</v>
      </c>
      <c r="AU167">
        <v>0.72252092366523668</v>
      </c>
      <c r="AV167">
        <v>0.72252092366523668</v>
      </c>
      <c r="AW167">
        <v>0.72252092366523668</v>
      </c>
      <c r="AX167">
        <v>0.72252092366523668</v>
      </c>
      <c r="AY167">
        <v>0.72252092366523668</v>
      </c>
      <c r="AZ167">
        <v>0.72252092366523668</v>
      </c>
      <c r="BA167">
        <v>0.72252092366523668</v>
      </c>
      <c r="BB167">
        <v>0.70756684089521582</v>
      </c>
      <c r="BC167">
        <v>0.68232384588495265</v>
      </c>
      <c r="BD167">
        <v>0.62487469585186983</v>
      </c>
      <c r="BE167">
        <v>0.56426494627653478</v>
      </c>
      <c r="BF167">
        <v>0.53264254884041617</v>
      </c>
      <c r="BG167">
        <v>0.51709128211529232</v>
      </c>
      <c r="BH167">
        <v>0.49090580838426667</v>
      </c>
      <c r="BI167">
        <v>0.3799586496472484</v>
      </c>
      <c r="BJ167">
        <v>0.24832796906946467</v>
      </c>
      <c r="BK167">
        <v>0.12742523882860055</v>
      </c>
      <c r="BL167">
        <v>0.10470339849580142</v>
      </c>
      <c r="BM167">
        <v>9.4214510675765778E-2</v>
      </c>
      <c r="BN167">
        <v>5.338227090744288E-2</v>
      </c>
      <c r="BO167">
        <v>3.7523323892718063E-2</v>
      </c>
      <c r="BP167">
        <v>2.0536915690884564E-2</v>
      </c>
      <c r="BQ167">
        <v>3.9288927624379268E-3</v>
      </c>
      <c r="BR167">
        <v>0</v>
      </c>
      <c r="BS167">
        <v>0</v>
      </c>
      <c r="BT167">
        <v>5.4495651682828772E-3</v>
      </c>
      <c r="BU167">
        <v>0</v>
      </c>
    </row>
    <row r="168" spans="1:73" x14ac:dyDescent="0.25">
      <c r="A168">
        <v>848</v>
      </c>
      <c r="B168">
        <v>400.52835381614028</v>
      </c>
      <c r="C168">
        <v>2.4882788403057994E-3</v>
      </c>
      <c r="D168">
        <v>-20</v>
      </c>
      <c r="E168">
        <v>404</v>
      </c>
      <c r="F168">
        <v>-444</v>
      </c>
      <c r="G168">
        <v>0</v>
      </c>
      <c r="H168">
        <v>0</v>
      </c>
      <c r="I168">
        <v>8.6900855621201319E-3</v>
      </c>
      <c r="J168">
        <v>2.2873331138897543E-2</v>
      </c>
      <c r="K168">
        <v>2.6802223901335472E-2</v>
      </c>
      <c r="L168">
        <v>5.8550965138058776E-2</v>
      </c>
      <c r="M168">
        <v>7.6956248066386082E-2</v>
      </c>
      <c r="N168">
        <v>9.8022208487183446E-2</v>
      </c>
      <c r="O168">
        <v>0.14925251820550983</v>
      </c>
      <c r="P168">
        <v>0.27624632666987103</v>
      </c>
      <c r="Q168">
        <v>0.38371575223235804</v>
      </c>
      <c r="R168">
        <v>0.45370284650256909</v>
      </c>
      <c r="S168">
        <v>0.49010879416344438</v>
      </c>
      <c r="T168">
        <v>0.52188281503950562</v>
      </c>
      <c r="U168">
        <v>0.57710322252278301</v>
      </c>
      <c r="V168">
        <v>0.62810663868086325</v>
      </c>
      <c r="W168">
        <v>0.68245069671756897</v>
      </c>
      <c r="X168">
        <v>0.7176993440067212</v>
      </c>
      <c r="Y168">
        <v>0.72500920250554246</v>
      </c>
      <c r="Z168">
        <v>0.72500920250554246</v>
      </c>
      <c r="AA168">
        <v>0.72500920250554246</v>
      </c>
      <c r="AB168">
        <v>0.72500920250554246</v>
      </c>
      <c r="AC168">
        <v>0.72500920250554246</v>
      </c>
      <c r="AD168">
        <v>0.72500920250554246</v>
      </c>
      <c r="AE168">
        <v>0.72500920250554246</v>
      </c>
      <c r="AF168">
        <v>0.72500920250554246</v>
      </c>
      <c r="AG168">
        <v>0.72500920250554246</v>
      </c>
      <c r="AH168">
        <v>0.72500920250554246</v>
      </c>
      <c r="AI168">
        <v>0.72500920250554246</v>
      </c>
      <c r="AJ168">
        <v>0.72500920250554246</v>
      </c>
      <c r="AK168">
        <v>0.72500920250554246</v>
      </c>
      <c r="AL168">
        <v>0.72500920250554246</v>
      </c>
      <c r="AM168">
        <v>0.72500920250554246</v>
      </c>
      <c r="AN168">
        <v>0.72500920250554246</v>
      </c>
      <c r="AO168">
        <v>0.72500920250554246</v>
      </c>
      <c r="AP168">
        <v>0.72500920250554246</v>
      </c>
      <c r="AQ168">
        <v>0.72500920250554246</v>
      </c>
      <c r="AR168">
        <v>0.72500920250554246</v>
      </c>
      <c r="AS168">
        <v>0.72500920250554246</v>
      </c>
      <c r="AT168">
        <v>0.72500920250554246</v>
      </c>
      <c r="AU168">
        <v>0.72500920250554246</v>
      </c>
      <c r="AV168">
        <v>0.72500920250554246</v>
      </c>
      <c r="AW168">
        <v>0.72500920250554246</v>
      </c>
      <c r="AX168">
        <v>0.72500920250554246</v>
      </c>
      <c r="AY168">
        <v>0.72500920250554246</v>
      </c>
      <c r="AZ168">
        <v>0.72500920250554246</v>
      </c>
      <c r="BA168">
        <v>0.72500920250554246</v>
      </c>
      <c r="BB168">
        <v>0.7100551197355216</v>
      </c>
      <c r="BC168">
        <v>0.68232384588495265</v>
      </c>
      <c r="BD168">
        <v>0.62487469585186983</v>
      </c>
      <c r="BE168">
        <v>0.56426494627653478</v>
      </c>
      <c r="BF168">
        <v>0.53264254884041617</v>
      </c>
      <c r="BG168">
        <v>0.51709128211529232</v>
      </c>
      <c r="BH168">
        <v>0.49090580838426667</v>
      </c>
      <c r="BI168">
        <v>0.3799586496472484</v>
      </c>
      <c r="BJ168">
        <v>0.24832796906946467</v>
      </c>
      <c r="BK168">
        <v>0.12742523882860055</v>
      </c>
      <c r="BL168">
        <v>0.10470339849580142</v>
      </c>
      <c r="BM168">
        <v>9.4214510675765778E-2</v>
      </c>
      <c r="BN168">
        <v>5.338227090744288E-2</v>
      </c>
      <c r="BO168">
        <v>3.7523323892718063E-2</v>
      </c>
      <c r="BP168">
        <v>2.0536915690884564E-2</v>
      </c>
      <c r="BQ168">
        <v>3.9288927624379268E-3</v>
      </c>
      <c r="BR168">
        <v>0</v>
      </c>
      <c r="BS168">
        <v>0</v>
      </c>
      <c r="BT168">
        <v>1.1531253383749718E-2</v>
      </c>
      <c r="BU168">
        <v>0</v>
      </c>
    </row>
    <row r="169" spans="1:73" x14ac:dyDescent="0.25">
      <c r="A169">
        <v>848</v>
      </c>
      <c r="B169">
        <v>403.4519425061402</v>
      </c>
      <c r="C169">
        <v>2.5064416090730354E-3</v>
      </c>
      <c r="D169">
        <v>-30</v>
      </c>
      <c r="E169">
        <v>394</v>
      </c>
      <c r="F169">
        <v>-454</v>
      </c>
      <c r="G169">
        <v>0</v>
      </c>
      <c r="H169">
        <v>0</v>
      </c>
      <c r="I169">
        <v>8.6900855621201319E-3</v>
      </c>
      <c r="J169">
        <v>2.2873331138897543E-2</v>
      </c>
      <c r="K169">
        <v>2.6802223901335472E-2</v>
      </c>
      <c r="L169">
        <v>5.8550965138058776E-2</v>
      </c>
      <c r="M169">
        <v>7.6956248066386082E-2</v>
      </c>
      <c r="N169">
        <v>9.8022208487183446E-2</v>
      </c>
      <c r="O169">
        <v>0.14925251820550983</v>
      </c>
      <c r="P169">
        <v>0.27624632666987103</v>
      </c>
      <c r="Q169">
        <v>0.38371575223235804</v>
      </c>
      <c r="R169">
        <v>0.45370284650256909</v>
      </c>
      <c r="S169">
        <v>0.49010879416344438</v>
      </c>
      <c r="T169">
        <v>0.52188281503950562</v>
      </c>
      <c r="U169">
        <v>0.57710322252278301</v>
      </c>
      <c r="V169">
        <v>0.62810663868086325</v>
      </c>
      <c r="W169">
        <v>0.68495713832664196</v>
      </c>
      <c r="X169">
        <v>0.72020578561579418</v>
      </c>
      <c r="Y169">
        <v>0.72751564411461545</v>
      </c>
      <c r="Z169">
        <v>0.72751564411461545</v>
      </c>
      <c r="AA169">
        <v>0.72751564411461545</v>
      </c>
      <c r="AB169">
        <v>0.72751564411461545</v>
      </c>
      <c r="AC169">
        <v>0.72751564411461545</v>
      </c>
      <c r="AD169">
        <v>0.72751564411461545</v>
      </c>
      <c r="AE169">
        <v>0.72751564411461545</v>
      </c>
      <c r="AF169">
        <v>0.72751564411461545</v>
      </c>
      <c r="AG169">
        <v>0.72751564411461545</v>
      </c>
      <c r="AH169">
        <v>0.72751564411461545</v>
      </c>
      <c r="AI169">
        <v>0.72751564411461545</v>
      </c>
      <c r="AJ169">
        <v>0.72751564411461545</v>
      </c>
      <c r="AK169">
        <v>0.72751564411461545</v>
      </c>
      <c r="AL169">
        <v>0.72751564411461545</v>
      </c>
      <c r="AM169">
        <v>0.72751564411461545</v>
      </c>
      <c r="AN169">
        <v>0.72751564411461545</v>
      </c>
      <c r="AO169">
        <v>0.72751564411461545</v>
      </c>
      <c r="AP169">
        <v>0.72751564411461545</v>
      </c>
      <c r="AQ169">
        <v>0.72751564411461545</v>
      </c>
      <c r="AR169">
        <v>0.72751564411461545</v>
      </c>
      <c r="AS169">
        <v>0.72751564411461545</v>
      </c>
      <c r="AT169">
        <v>0.72751564411461545</v>
      </c>
      <c r="AU169">
        <v>0.72751564411461545</v>
      </c>
      <c r="AV169">
        <v>0.72751564411461545</v>
      </c>
      <c r="AW169">
        <v>0.72751564411461545</v>
      </c>
      <c r="AX169">
        <v>0.72751564411461545</v>
      </c>
      <c r="AY169">
        <v>0.72751564411461545</v>
      </c>
      <c r="AZ169">
        <v>0.72751564411461545</v>
      </c>
      <c r="BA169">
        <v>0.72751564411461545</v>
      </c>
      <c r="BB169">
        <v>0.7100551197355216</v>
      </c>
      <c r="BC169">
        <v>0.68232384588495265</v>
      </c>
      <c r="BD169">
        <v>0.62487469585186983</v>
      </c>
      <c r="BE169">
        <v>0.56426494627653478</v>
      </c>
      <c r="BF169">
        <v>0.53264254884041617</v>
      </c>
      <c r="BG169">
        <v>0.51709128211529232</v>
      </c>
      <c r="BH169">
        <v>0.49090580838426667</v>
      </c>
      <c r="BI169">
        <v>0.3799586496472484</v>
      </c>
      <c r="BJ169">
        <v>0.24832796906946467</v>
      </c>
      <c r="BK169">
        <v>0.12742523882860055</v>
      </c>
      <c r="BL169">
        <v>0.10470339849580142</v>
      </c>
      <c r="BM169">
        <v>9.4214510675765778E-2</v>
      </c>
      <c r="BN169">
        <v>5.338227090744288E-2</v>
      </c>
      <c r="BO169">
        <v>3.7523323892718063E-2</v>
      </c>
      <c r="BP169">
        <v>2.0536915690884564E-2</v>
      </c>
      <c r="BQ169">
        <v>3.9288927624379268E-3</v>
      </c>
      <c r="BR169">
        <v>0</v>
      </c>
      <c r="BS169">
        <v>0</v>
      </c>
      <c r="BT169">
        <v>2.4723112399150926E-2</v>
      </c>
      <c r="BU169">
        <v>0</v>
      </c>
    </row>
    <row r="170" spans="1:73" x14ac:dyDescent="0.25">
      <c r="A170">
        <v>848</v>
      </c>
      <c r="B170">
        <v>409.90363075198235</v>
      </c>
      <c r="C170">
        <v>2.5465226649918579E-3</v>
      </c>
      <c r="D170">
        <v>-40</v>
      </c>
      <c r="E170">
        <v>384</v>
      </c>
      <c r="F170">
        <v>-464</v>
      </c>
      <c r="G170">
        <v>0</v>
      </c>
      <c r="H170">
        <v>0</v>
      </c>
      <c r="I170">
        <v>8.6900855621201319E-3</v>
      </c>
      <c r="J170">
        <v>2.2873331138897543E-2</v>
      </c>
      <c r="K170">
        <v>2.6802223901335472E-2</v>
      </c>
      <c r="L170">
        <v>5.8550965138058776E-2</v>
      </c>
      <c r="M170">
        <v>7.6956248066386082E-2</v>
      </c>
      <c r="N170">
        <v>9.8022208487183446E-2</v>
      </c>
      <c r="O170">
        <v>0.14925251820550983</v>
      </c>
      <c r="P170">
        <v>0.27624632666987103</v>
      </c>
      <c r="Q170">
        <v>0.38371575223235804</v>
      </c>
      <c r="R170">
        <v>0.45370284650256909</v>
      </c>
      <c r="S170">
        <v>0.49010879416344438</v>
      </c>
      <c r="T170">
        <v>0.52188281503950562</v>
      </c>
      <c r="U170">
        <v>0.57710322252278301</v>
      </c>
      <c r="V170">
        <v>0.63065316134585514</v>
      </c>
      <c r="W170">
        <v>0.68750366099163385</v>
      </c>
      <c r="X170">
        <v>0.72275230828078607</v>
      </c>
      <c r="Y170">
        <v>0.73006216677960734</v>
      </c>
      <c r="Z170">
        <v>0.73006216677960734</v>
      </c>
      <c r="AA170">
        <v>0.73006216677960734</v>
      </c>
      <c r="AB170">
        <v>0.73006216677960734</v>
      </c>
      <c r="AC170">
        <v>0.73006216677960734</v>
      </c>
      <c r="AD170">
        <v>0.73006216677960734</v>
      </c>
      <c r="AE170">
        <v>0.73006216677960734</v>
      </c>
      <c r="AF170">
        <v>0.73006216677960734</v>
      </c>
      <c r="AG170">
        <v>0.73006216677960734</v>
      </c>
      <c r="AH170">
        <v>0.73006216677960734</v>
      </c>
      <c r="AI170">
        <v>0.73006216677960734</v>
      </c>
      <c r="AJ170">
        <v>0.73006216677960734</v>
      </c>
      <c r="AK170">
        <v>0.73006216677960734</v>
      </c>
      <c r="AL170">
        <v>0.73006216677960734</v>
      </c>
      <c r="AM170">
        <v>0.73006216677960734</v>
      </c>
      <c r="AN170">
        <v>0.73006216677960734</v>
      </c>
      <c r="AO170">
        <v>0.73006216677960734</v>
      </c>
      <c r="AP170">
        <v>0.73006216677960734</v>
      </c>
      <c r="AQ170">
        <v>0.73006216677960734</v>
      </c>
      <c r="AR170">
        <v>0.73006216677960734</v>
      </c>
      <c r="AS170">
        <v>0.73006216677960734</v>
      </c>
      <c r="AT170">
        <v>0.73006216677960734</v>
      </c>
      <c r="AU170">
        <v>0.73006216677960734</v>
      </c>
      <c r="AV170">
        <v>0.73006216677960734</v>
      </c>
      <c r="AW170">
        <v>0.73006216677960734</v>
      </c>
      <c r="AX170">
        <v>0.73006216677960734</v>
      </c>
      <c r="AY170">
        <v>0.73006216677960734</v>
      </c>
      <c r="AZ170">
        <v>0.73006216677960734</v>
      </c>
      <c r="BA170">
        <v>0.73006216677960734</v>
      </c>
      <c r="BB170">
        <v>0.7100551197355216</v>
      </c>
      <c r="BC170">
        <v>0.68232384588495265</v>
      </c>
      <c r="BD170">
        <v>0.62487469585186983</v>
      </c>
      <c r="BE170">
        <v>0.56426494627653478</v>
      </c>
      <c r="BF170">
        <v>0.53264254884041617</v>
      </c>
      <c r="BG170">
        <v>0.51709128211529232</v>
      </c>
      <c r="BH170">
        <v>0.49090580838426667</v>
      </c>
      <c r="BI170">
        <v>0.3799586496472484</v>
      </c>
      <c r="BJ170">
        <v>0.24832796906946467</v>
      </c>
      <c r="BK170">
        <v>0.12742523882860055</v>
      </c>
      <c r="BL170">
        <v>0.10470339849580142</v>
      </c>
      <c r="BM170">
        <v>9.4214510675765778E-2</v>
      </c>
      <c r="BN170">
        <v>5.338227090744288E-2</v>
      </c>
      <c r="BO170">
        <v>3.7523323892718063E-2</v>
      </c>
      <c r="BP170">
        <v>2.0536915690884564E-2</v>
      </c>
      <c r="BQ170">
        <v>3.9288927624379268E-3</v>
      </c>
      <c r="BR170">
        <v>0</v>
      </c>
      <c r="BS170">
        <v>0</v>
      </c>
      <c r="BT170">
        <v>3.7914971414552245E-2</v>
      </c>
      <c r="BU170">
        <v>0</v>
      </c>
    </row>
    <row r="171" spans="1:73" x14ac:dyDescent="0.25">
      <c r="A171">
        <v>848</v>
      </c>
      <c r="B171">
        <v>408.17530737227605</v>
      </c>
      <c r="C171">
        <v>2.5357854713476268E-3</v>
      </c>
      <c r="D171">
        <v>-30</v>
      </c>
      <c r="E171">
        <v>394</v>
      </c>
      <c r="F171">
        <v>-454</v>
      </c>
      <c r="G171">
        <v>0</v>
      </c>
      <c r="H171">
        <v>0</v>
      </c>
      <c r="I171">
        <v>8.6900855621201319E-3</v>
      </c>
      <c r="J171">
        <v>2.2873331138897543E-2</v>
      </c>
      <c r="K171">
        <v>2.6802223901335472E-2</v>
      </c>
      <c r="L171">
        <v>5.8550965138058776E-2</v>
      </c>
      <c r="M171">
        <v>7.6956248066386082E-2</v>
      </c>
      <c r="N171">
        <v>9.8022208487183446E-2</v>
      </c>
      <c r="O171">
        <v>0.14925251820550983</v>
      </c>
      <c r="P171">
        <v>0.27624632666987103</v>
      </c>
      <c r="Q171">
        <v>0.38371575223235804</v>
      </c>
      <c r="R171">
        <v>0.45370284650256909</v>
      </c>
      <c r="S171">
        <v>0.49010879416344438</v>
      </c>
      <c r="T171">
        <v>0.52188281503950562</v>
      </c>
      <c r="U171">
        <v>0.57710322252278301</v>
      </c>
      <c r="V171">
        <v>0.63065316134585514</v>
      </c>
      <c r="W171">
        <v>0.69003944646298143</v>
      </c>
      <c r="X171">
        <v>0.72528809375213366</v>
      </c>
      <c r="Y171">
        <v>0.73259795225095492</v>
      </c>
      <c r="Z171">
        <v>0.73259795225095492</v>
      </c>
      <c r="AA171">
        <v>0.73259795225095492</v>
      </c>
      <c r="AB171">
        <v>0.73259795225095492</v>
      </c>
      <c r="AC171">
        <v>0.73259795225095492</v>
      </c>
      <c r="AD171">
        <v>0.73259795225095492</v>
      </c>
      <c r="AE171">
        <v>0.73259795225095492</v>
      </c>
      <c r="AF171">
        <v>0.73259795225095492</v>
      </c>
      <c r="AG171">
        <v>0.73259795225095492</v>
      </c>
      <c r="AH171">
        <v>0.73259795225095492</v>
      </c>
      <c r="AI171">
        <v>0.73259795225095492</v>
      </c>
      <c r="AJ171">
        <v>0.73259795225095492</v>
      </c>
      <c r="AK171">
        <v>0.73259795225095492</v>
      </c>
      <c r="AL171">
        <v>0.73259795225095492</v>
      </c>
      <c r="AM171">
        <v>0.73259795225095492</v>
      </c>
      <c r="AN171">
        <v>0.73259795225095492</v>
      </c>
      <c r="AO171">
        <v>0.73259795225095492</v>
      </c>
      <c r="AP171">
        <v>0.73259795225095492</v>
      </c>
      <c r="AQ171">
        <v>0.73259795225095492</v>
      </c>
      <c r="AR171">
        <v>0.73259795225095492</v>
      </c>
      <c r="AS171">
        <v>0.73259795225095492</v>
      </c>
      <c r="AT171">
        <v>0.73259795225095492</v>
      </c>
      <c r="AU171">
        <v>0.73259795225095492</v>
      </c>
      <c r="AV171">
        <v>0.73259795225095492</v>
      </c>
      <c r="AW171">
        <v>0.73259795225095492</v>
      </c>
      <c r="AX171">
        <v>0.73259795225095492</v>
      </c>
      <c r="AY171">
        <v>0.73259795225095492</v>
      </c>
      <c r="AZ171">
        <v>0.73259795225095492</v>
      </c>
      <c r="BA171">
        <v>0.73259795225095492</v>
      </c>
      <c r="BB171">
        <v>0.7100551197355216</v>
      </c>
      <c r="BC171">
        <v>0.68232384588495265</v>
      </c>
      <c r="BD171">
        <v>0.62487469585186983</v>
      </c>
      <c r="BE171">
        <v>0.56426494627653478</v>
      </c>
      <c r="BF171">
        <v>0.53264254884041617</v>
      </c>
      <c r="BG171">
        <v>0.51709128211529232</v>
      </c>
      <c r="BH171">
        <v>0.49090580838426667</v>
      </c>
      <c r="BI171">
        <v>0.3799586496472484</v>
      </c>
      <c r="BJ171">
        <v>0.24832796906946467</v>
      </c>
      <c r="BK171">
        <v>0.12742523882860055</v>
      </c>
      <c r="BL171">
        <v>0.10470339849580142</v>
      </c>
      <c r="BM171">
        <v>9.4214510675765778E-2</v>
      </c>
      <c r="BN171">
        <v>5.338227090744288E-2</v>
      </c>
      <c r="BO171">
        <v>3.7523323892718063E-2</v>
      </c>
      <c r="BP171">
        <v>2.0536915690884564E-2</v>
      </c>
      <c r="BQ171">
        <v>3.9288927624379268E-3</v>
      </c>
      <c r="BR171">
        <v>0</v>
      </c>
      <c r="BS171">
        <v>0</v>
      </c>
      <c r="BT171">
        <v>2.4723112399150926E-2</v>
      </c>
      <c r="BU171">
        <v>0</v>
      </c>
    </row>
    <row r="172" spans="1:73" x14ac:dyDescent="0.25">
      <c r="A172">
        <v>848</v>
      </c>
      <c r="B172">
        <v>408.29922613305149</v>
      </c>
      <c r="C172">
        <v>2.5365553155482098E-3</v>
      </c>
      <c r="D172">
        <v>-20</v>
      </c>
      <c r="E172">
        <v>404</v>
      </c>
      <c r="F172">
        <v>-444</v>
      </c>
      <c r="G172">
        <v>0</v>
      </c>
      <c r="H172">
        <v>0</v>
      </c>
      <c r="I172">
        <v>8.6900855621201319E-3</v>
      </c>
      <c r="J172">
        <v>2.2873331138897543E-2</v>
      </c>
      <c r="K172">
        <v>2.6802223901335472E-2</v>
      </c>
      <c r="L172">
        <v>5.8550965138058776E-2</v>
      </c>
      <c r="M172">
        <v>7.6956248066386082E-2</v>
      </c>
      <c r="N172">
        <v>9.8022208487183446E-2</v>
      </c>
      <c r="O172">
        <v>0.14925251820550983</v>
      </c>
      <c r="P172">
        <v>0.27624632666987103</v>
      </c>
      <c r="Q172">
        <v>0.38371575223235804</v>
      </c>
      <c r="R172">
        <v>0.45370284650256909</v>
      </c>
      <c r="S172">
        <v>0.49010879416344438</v>
      </c>
      <c r="T172">
        <v>0.52188281503950562</v>
      </c>
      <c r="U172">
        <v>0.57710322252278301</v>
      </c>
      <c r="V172">
        <v>0.63065316134585514</v>
      </c>
      <c r="W172">
        <v>0.69257600177852963</v>
      </c>
      <c r="X172">
        <v>0.72782464906768185</v>
      </c>
      <c r="Y172">
        <v>0.73513450756650311</v>
      </c>
      <c r="Z172">
        <v>0.73513450756650311</v>
      </c>
      <c r="AA172">
        <v>0.73513450756650311</v>
      </c>
      <c r="AB172">
        <v>0.73513450756650311</v>
      </c>
      <c r="AC172">
        <v>0.73513450756650311</v>
      </c>
      <c r="AD172">
        <v>0.73513450756650311</v>
      </c>
      <c r="AE172">
        <v>0.73513450756650311</v>
      </c>
      <c r="AF172">
        <v>0.73513450756650311</v>
      </c>
      <c r="AG172">
        <v>0.73513450756650311</v>
      </c>
      <c r="AH172">
        <v>0.73513450756650311</v>
      </c>
      <c r="AI172">
        <v>0.73513450756650311</v>
      </c>
      <c r="AJ172">
        <v>0.73513450756650311</v>
      </c>
      <c r="AK172">
        <v>0.73513450756650311</v>
      </c>
      <c r="AL172">
        <v>0.73513450756650311</v>
      </c>
      <c r="AM172">
        <v>0.73513450756650311</v>
      </c>
      <c r="AN172">
        <v>0.73513450756650311</v>
      </c>
      <c r="AO172">
        <v>0.73513450756650311</v>
      </c>
      <c r="AP172">
        <v>0.73513450756650311</v>
      </c>
      <c r="AQ172">
        <v>0.73513450756650311</v>
      </c>
      <c r="AR172">
        <v>0.73513450756650311</v>
      </c>
      <c r="AS172">
        <v>0.73513450756650311</v>
      </c>
      <c r="AT172">
        <v>0.73513450756650311</v>
      </c>
      <c r="AU172">
        <v>0.73513450756650311</v>
      </c>
      <c r="AV172">
        <v>0.73513450756650311</v>
      </c>
      <c r="AW172">
        <v>0.73513450756650311</v>
      </c>
      <c r="AX172">
        <v>0.73513450756650311</v>
      </c>
      <c r="AY172">
        <v>0.73513450756650311</v>
      </c>
      <c r="AZ172">
        <v>0.73513450756650311</v>
      </c>
      <c r="BA172">
        <v>0.73513450756650311</v>
      </c>
      <c r="BB172">
        <v>0.7125916750510698</v>
      </c>
      <c r="BC172">
        <v>0.68232384588495265</v>
      </c>
      <c r="BD172">
        <v>0.62487469585186983</v>
      </c>
      <c r="BE172">
        <v>0.56426494627653478</v>
      </c>
      <c r="BF172">
        <v>0.53264254884041617</v>
      </c>
      <c r="BG172">
        <v>0.51709128211529232</v>
      </c>
      <c r="BH172">
        <v>0.49090580838426667</v>
      </c>
      <c r="BI172">
        <v>0.3799586496472484</v>
      </c>
      <c r="BJ172">
        <v>0.24832796906946467</v>
      </c>
      <c r="BK172">
        <v>0.12742523882860055</v>
      </c>
      <c r="BL172">
        <v>0.10470339849580142</v>
      </c>
      <c r="BM172">
        <v>9.4214510675765778E-2</v>
      </c>
      <c r="BN172">
        <v>5.338227090744288E-2</v>
      </c>
      <c r="BO172">
        <v>3.7523323892718063E-2</v>
      </c>
      <c r="BP172">
        <v>2.0536915690884564E-2</v>
      </c>
      <c r="BQ172">
        <v>3.9288927624379268E-3</v>
      </c>
      <c r="BR172">
        <v>0</v>
      </c>
      <c r="BS172">
        <v>0</v>
      </c>
      <c r="BT172">
        <v>1.1531253383749718E-2</v>
      </c>
      <c r="BU172">
        <v>0</v>
      </c>
    </row>
    <row r="173" spans="1:73" x14ac:dyDescent="0.25">
      <c r="A173">
        <v>848</v>
      </c>
      <c r="B173">
        <v>400.82480222251934</v>
      </c>
      <c r="C173">
        <v>2.4901205233971643E-3</v>
      </c>
      <c r="D173">
        <v>-10</v>
      </c>
      <c r="E173">
        <v>414</v>
      </c>
      <c r="F173">
        <v>-434</v>
      </c>
      <c r="G173">
        <v>0</v>
      </c>
      <c r="H173">
        <v>0</v>
      </c>
      <c r="I173">
        <v>8.6900855621201319E-3</v>
      </c>
      <c r="J173">
        <v>2.2873331138897543E-2</v>
      </c>
      <c r="K173">
        <v>2.6802223901335472E-2</v>
      </c>
      <c r="L173">
        <v>5.8550965138058776E-2</v>
      </c>
      <c r="M173">
        <v>7.6956248066386082E-2</v>
      </c>
      <c r="N173">
        <v>9.8022208487183446E-2</v>
      </c>
      <c r="O173">
        <v>0.14925251820550983</v>
      </c>
      <c r="P173">
        <v>0.27624632666987103</v>
      </c>
      <c r="Q173">
        <v>0.38371575223235804</v>
      </c>
      <c r="R173">
        <v>0.45370284650256909</v>
      </c>
      <c r="S173">
        <v>0.49010879416344438</v>
      </c>
      <c r="T173">
        <v>0.52188281503950562</v>
      </c>
      <c r="U173">
        <v>0.57710322252278301</v>
      </c>
      <c r="V173">
        <v>0.63065316134585514</v>
      </c>
      <c r="W173">
        <v>0.69506612230192677</v>
      </c>
      <c r="X173">
        <v>0.73031476959107899</v>
      </c>
      <c r="Y173">
        <v>0.73762462808990026</v>
      </c>
      <c r="Z173">
        <v>0.73762462808990026</v>
      </c>
      <c r="AA173">
        <v>0.73762462808990026</v>
      </c>
      <c r="AB173">
        <v>0.73762462808990026</v>
      </c>
      <c r="AC173">
        <v>0.73762462808990026</v>
      </c>
      <c r="AD173">
        <v>0.73762462808990026</v>
      </c>
      <c r="AE173">
        <v>0.73762462808990026</v>
      </c>
      <c r="AF173">
        <v>0.73762462808990026</v>
      </c>
      <c r="AG173">
        <v>0.73762462808990026</v>
      </c>
      <c r="AH173">
        <v>0.73762462808990026</v>
      </c>
      <c r="AI173">
        <v>0.73762462808990026</v>
      </c>
      <c r="AJ173">
        <v>0.73762462808990026</v>
      </c>
      <c r="AK173">
        <v>0.73762462808990026</v>
      </c>
      <c r="AL173">
        <v>0.73762462808990026</v>
      </c>
      <c r="AM173">
        <v>0.73762462808990026</v>
      </c>
      <c r="AN173">
        <v>0.73762462808990026</v>
      </c>
      <c r="AO173">
        <v>0.73762462808990026</v>
      </c>
      <c r="AP173">
        <v>0.73762462808990026</v>
      </c>
      <c r="AQ173">
        <v>0.73762462808990026</v>
      </c>
      <c r="AR173">
        <v>0.73762462808990026</v>
      </c>
      <c r="AS173">
        <v>0.73762462808990026</v>
      </c>
      <c r="AT173">
        <v>0.73762462808990026</v>
      </c>
      <c r="AU173">
        <v>0.73762462808990026</v>
      </c>
      <c r="AV173">
        <v>0.73762462808990026</v>
      </c>
      <c r="AW173">
        <v>0.73762462808990026</v>
      </c>
      <c r="AX173">
        <v>0.73762462808990026</v>
      </c>
      <c r="AY173">
        <v>0.73762462808990026</v>
      </c>
      <c r="AZ173">
        <v>0.73762462808990026</v>
      </c>
      <c r="BA173">
        <v>0.73762462808990026</v>
      </c>
      <c r="BB173">
        <v>0.71508179557446694</v>
      </c>
      <c r="BC173">
        <v>0.68232384588495265</v>
      </c>
      <c r="BD173">
        <v>0.62487469585186983</v>
      </c>
      <c r="BE173">
        <v>0.56426494627653478</v>
      </c>
      <c r="BF173">
        <v>0.53264254884041617</v>
      </c>
      <c r="BG173">
        <v>0.51709128211529232</v>
      </c>
      <c r="BH173">
        <v>0.49090580838426667</v>
      </c>
      <c r="BI173">
        <v>0.3799586496472484</v>
      </c>
      <c r="BJ173">
        <v>0.24832796906946467</v>
      </c>
      <c r="BK173">
        <v>0.12742523882860055</v>
      </c>
      <c r="BL173">
        <v>0.10470339849580142</v>
      </c>
      <c r="BM173">
        <v>9.4214510675765778E-2</v>
      </c>
      <c r="BN173">
        <v>5.338227090744288E-2</v>
      </c>
      <c r="BO173">
        <v>3.7523323892718063E-2</v>
      </c>
      <c r="BP173">
        <v>2.0536915690884564E-2</v>
      </c>
      <c r="BQ173">
        <v>3.9288927624379268E-3</v>
      </c>
      <c r="BR173">
        <v>0</v>
      </c>
      <c r="BS173">
        <v>0</v>
      </c>
      <c r="BT173">
        <v>5.4495651682828772E-3</v>
      </c>
      <c r="BU173">
        <v>0</v>
      </c>
    </row>
    <row r="174" spans="1:73" x14ac:dyDescent="0.25">
      <c r="A174">
        <v>848</v>
      </c>
      <c r="B174">
        <v>410.94423566809974</v>
      </c>
      <c r="C174">
        <v>2.5529874137898462E-3</v>
      </c>
      <c r="D174">
        <v>0</v>
      </c>
      <c r="E174">
        <v>424</v>
      </c>
      <c r="F174">
        <v>-424</v>
      </c>
      <c r="G174">
        <v>0</v>
      </c>
      <c r="H174">
        <v>0</v>
      </c>
      <c r="I174">
        <v>8.6900855621201319E-3</v>
      </c>
      <c r="J174">
        <v>2.2873331138897543E-2</v>
      </c>
      <c r="K174">
        <v>2.6802223901335472E-2</v>
      </c>
      <c r="L174">
        <v>5.8550965138058776E-2</v>
      </c>
      <c r="M174">
        <v>7.6956248066386082E-2</v>
      </c>
      <c r="N174">
        <v>9.8022208487183446E-2</v>
      </c>
      <c r="O174">
        <v>0.14925251820550983</v>
      </c>
      <c r="P174">
        <v>0.27624632666987103</v>
      </c>
      <c r="Q174">
        <v>0.38371575223235804</v>
      </c>
      <c r="R174">
        <v>0.45370284650256909</v>
      </c>
      <c r="S174">
        <v>0.49010879416344438</v>
      </c>
      <c r="T174">
        <v>0.52188281503950562</v>
      </c>
      <c r="U174">
        <v>0.57710322252278301</v>
      </c>
      <c r="V174">
        <v>0.63065316134585514</v>
      </c>
      <c r="W174">
        <v>0.69506612230192677</v>
      </c>
      <c r="X174">
        <v>0.73286775700486884</v>
      </c>
      <c r="Y174">
        <v>0.7401776155036901</v>
      </c>
      <c r="Z174">
        <v>0.7401776155036901</v>
      </c>
      <c r="AA174">
        <v>0.7401776155036901</v>
      </c>
      <c r="AB174">
        <v>0.7401776155036901</v>
      </c>
      <c r="AC174">
        <v>0.7401776155036901</v>
      </c>
      <c r="AD174">
        <v>0.7401776155036901</v>
      </c>
      <c r="AE174">
        <v>0.7401776155036901</v>
      </c>
      <c r="AF174">
        <v>0.7401776155036901</v>
      </c>
      <c r="AG174">
        <v>0.7401776155036901</v>
      </c>
      <c r="AH174">
        <v>0.7401776155036901</v>
      </c>
      <c r="AI174">
        <v>0.7401776155036901</v>
      </c>
      <c r="AJ174">
        <v>0.7401776155036901</v>
      </c>
      <c r="AK174">
        <v>0.7401776155036901</v>
      </c>
      <c r="AL174">
        <v>0.7401776155036901</v>
      </c>
      <c r="AM174">
        <v>0.7401776155036901</v>
      </c>
      <c r="AN174">
        <v>0.7401776155036901</v>
      </c>
      <c r="AO174">
        <v>0.7401776155036901</v>
      </c>
      <c r="AP174">
        <v>0.7401776155036901</v>
      </c>
      <c r="AQ174">
        <v>0.7401776155036901</v>
      </c>
      <c r="AR174">
        <v>0.7401776155036901</v>
      </c>
      <c r="AS174">
        <v>0.7401776155036901</v>
      </c>
      <c r="AT174">
        <v>0.7401776155036901</v>
      </c>
      <c r="AU174">
        <v>0.7401776155036901</v>
      </c>
      <c r="AV174">
        <v>0.7401776155036901</v>
      </c>
      <c r="AW174">
        <v>0.7401776155036901</v>
      </c>
      <c r="AX174">
        <v>0.7401776155036901</v>
      </c>
      <c r="AY174">
        <v>0.7401776155036901</v>
      </c>
      <c r="AZ174">
        <v>0.7401776155036901</v>
      </c>
      <c r="BA174">
        <v>0.7401776155036901</v>
      </c>
      <c r="BB174">
        <v>0.71763478298825678</v>
      </c>
      <c r="BC174">
        <v>0.68232384588495265</v>
      </c>
      <c r="BD174">
        <v>0.62487469585186983</v>
      </c>
      <c r="BE174">
        <v>0.56426494627653478</v>
      </c>
      <c r="BF174">
        <v>0.53264254884041617</v>
      </c>
      <c r="BG174">
        <v>0.51709128211529232</v>
      </c>
      <c r="BH174">
        <v>0.49090580838426667</v>
      </c>
      <c r="BI174">
        <v>0.3799586496472484</v>
      </c>
      <c r="BJ174">
        <v>0.24832796906946467</v>
      </c>
      <c r="BK174">
        <v>0.12742523882860055</v>
      </c>
      <c r="BL174">
        <v>0.10470339849580142</v>
      </c>
      <c r="BM174">
        <v>9.4214510675765778E-2</v>
      </c>
      <c r="BN174">
        <v>5.338227090744288E-2</v>
      </c>
      <c r="BO174">
        <v>3.7523323892718063E-2</v>
      </c>
      <c r="BP174">
        <v>2.0536915690884564E-2</v>
      </c>
      <c r="BQ174">
        <v>3.9288927624379268E-3</v>
      </c>
      <c r="BR174">
        <v>0</v>
      </c>
      <c r="BS174">
        <v>0</v>
      </c>
      <c r="BT174">
        <v>2.7138396821970723E-3</v>
      </c>
      <c r="BU174">
        <v>8.3691953051309165E-3</v>
      </c>
    </row>
    <row r="175" spans="1:73" x14ac:dyDescent="0.25">
      <c r="A175">
        <v>848</v>
      </c>
      <c r="B175">
        <v>402.18861302357004</v>
      </c>
      <c r="C175">
        <v>2.4985931858843569E-3</v>
      </c>
      <c r="D175">
        <v>10</v>
      </c>
      <c r="E175">
        <v>434</v>
      </c>
      <c r="F175">
        <v>-414</v>
      </c>
      <c r="G175">
        <v>0</v>
      </c>
      <c r="H175">
        <v>0</v>
      </c>
      <c r="I175">
        <v>8.6900855621201319E-3</v>
      </c>
      <c r="J175">
        <v>2.2873331138897543E-2</v>
      </c>
      <c r="K175">
        <v>2.6802223901335472E-2</v>
      </c>
      <c r="L175">
        <v>5.8550965138058776E-2</v>
      </c>
      <c r="M175">
        <v>7.6956248066386082E-2</v>
      </c>
      <c r="N175">
        <v>9.8022208487183446E-2</v>
      </c>
      <c r="O175">
        <v>0.14925251820550983</v>
      </c>
      <c r="P175">
        <v>0.27624632666987103</v>
      </c>
      <c r="Q175">
        <v>0.38371575223235804</v>
      </c>
      <c r="R175">
        <v>0.45370284650256909</v>
      </c>
      <c r="S175">
        <v>0.49010879416344438</v>
      </c>
      <c r="T175">
        <v>0.52188281503950562</v>
      </c>
      <c r="U175">
        <v>0.57710322252278301</v>
      </c>
      <c r="V175">
        <v>0.63065316134585514</v>
      </c>
      <c r="W175">
        <v>0.69506612230192677</v>
      </c>
      <c r="X175">
        <v>0.73536635019075325</v>
      </c>
      <c r="Y175">
        <v>0.7426762086895744</v>
      </c>
      <c r="Z175">
        <v>0.7426762086895744</v>
      </c>
      <c r="AA175">
        <v>0.7426762086895744</v>
      </c>
      <c r="AB175">
        <v>0.7426762086895744</v>
      </c>
      <c r="AC175">
        <v>0.7426762086895744</v>
      </c>
      <c r="AD175">
        <v>0.7426762086895744</v>
      </c>
      <c r="AE175">
        <v>0.7426762086895744</v>
      </c>
      <c r="AF175">
        <v>0.7426762086895744</v>
      </c>
      <c r="AG175">
        <v>0.7426762086895744</v>
      </c>
      <c r="AH175">
        <v>0.7426762086895744</v>
      </c>
      <c r="AI175">
        <v>0.7426762086895744</v>
      </c>
      <c r="AJ175">
        <v>0.7426762086895744</v>
      </c>
      <c r="AK175">
        <v>0.7426762086895744</v>
      </c>
      <c r="AL175">
        <v>0.7426762086895744</v>
      </c>
      <c r="AM175">
        <v>0.7426762086895744</v>
      </c>
      <c r="AN175">
        <v>0.7426762086895744</v>
      </c>
      <c r="AO175">
        <v>0.7426762086895744</v>
      </c>
      <c r="AP175">
        <v>0.7426762086895744</v>
      </c>
      <c r="AQ175">
        <v>0.7426762086895744</v>
      </c>
      <c r="AR175">
        <v>0.7426762086895744</v>
      </c>
      <c r="AS175">
        <v>0.7426762086895744</v>
      </c>
      <c r="AT175">
        <v>0.7426762086895744</v>
      </c>
      <c r="AU175">
        <v>0.7426762086895744</v>
      </c>
      <c r="AV175">
        <v>0.7426762086895744</v>
      </c>
      <c r="AW175">
        <v>0.7426762086895744</v>
      </c>
      <c r="AX175">
        <v>0.7426762086895744</v>
      </c>
      <c r="AY175">
        <v>0.7426762086895744</v>
      </c>
      <c r="AZ175">
        <v>0.7426762086895744</v>
      </c>
      <c r="BA175">
        <v>0.7426762086895744</v>
      </c>
      <c r="BB175">
        <v>0.72013337617414108</v>
      </c>
      <c r="BC175">
        <v>0.68482243907083706</v>
      </c>
      <c r="BD175">
        <v>0.62487469585186983</v>
      </c>
      <c r="BE175">
        <v>0.56426494627653478</v>
      </c>
      <c r="BF175">
        <v>0.53264254884041617</v>
      </c>
      <c r="BG175">
        <v>0.51709128211529232</v>
      </c>
      <c r="BH175">
        <v>0.49090580838426667</v>
      </c>
      <c r="BI175">
        <v>0.3799586496472484</v>
      </c>
      <c r="BJ175">
        <v>0.24832796906946467</v>
      </c>
      <c r="BK175">
        <v>0.12742523882860055</v>
      </c>
      <c r="BL175">
        <v>0.10470339849580142</v>
      </c>
      <c r="BM175">
        <v>9.4214510675765778E-2</v>
      </c>
      <c r="BN175">
        <v>5.338227090744288E-2</v>
      </c>
      <c r="BO175">
        <v>3.7523323892718063E-2</v>
      </c>
      <c r="BP175">
        <v>2.0536915690884564E-2</v>
      </c>
      <c r="BQ175">
        <v>3.9288927624379268E-3</v>
      </c>
      <c r="BR175">
        <v>0</v>
      </c>
      <c r="BS175">
        <v>0</v>
      </c>
      <c r="BT175">
        <v>0</v>
      </c>
      <c r="BU175">
        <v>1.6805884120787096E-2</v>
      </c>
    </row>
    <row r="176" spans="1:73" x14ac:dyDescent="0.25">
      <c r="A176">
        <v>845</v>
      </c>
      <c r="B176">
        <v>486.45677181527134</v>
      </c>
      <c r="C176">
        <v>3.0221083738482353E-3</v>
      </c>
      <c r="D176">
        <v>20</v>
      </c>
      <c r="E176">
        <v>442.5</v>
      </c>
      <c r="F176">
        <v>-402.5</v>
      </c>
      <c r="G176">
        <v>0</v>
      </c>
      <c r="H176">
        <v>0</v>
      </c>
      <c r="I176">
        <v>8.6900855621201319E-3</v>
      </c>
      <c r="J176">
        <v>2.2873331138897543E-2</v>
      </c>
      <c r="K176">
        <v>2.6802223901335472E-2</v>
      </c>
      <c r="L176">
        <v>5.8550965138058776E-2</v>
      </c>
      <c r="M176">
        <v>7.6956248066386082E-2</v>
      </c>
      <c r="N176">
        <v>9.8022208487183446E-2</v>
      </c>
      <c r="O176">
        <v>0.14925251820550983</v>
      </c>
      <c r="P176">
        <v>0.27624632666987103</v>
      </c>
      <c r="Q176">
        <v>0.38371575223235804</v>
      </c>
      <c r="R176">
        <v>0.45370284650256909</v>
      </c>
      <c r="S176">
        <v>0.49010879416344438</v>
      </c>
      <c r="T176">
        <v>0.52188281503950562</v>
      </c>
      <c r="U176">
        <v>0.57710322252278301</v>
      </c>
      <c r="V176">
        <v>0.63065316134585514</v>
      </c>
      <c r="W176">
        <v>0.69506612230192677</v>
      </c>
      <c r="X176">
        <v>0.73838845856460145</v>
      </c>
      <c r="Y176">
        <v>0.7456983170634226</v>
      </c>
      <c r="Z176">
        <v>0.7456983170634226</v>
      </c>
      <c r="AA176">
        <v>0.7456983170634226</v>
      </c>
      <c r="AB176">
        <v>0.7456983170634226</v>
      </c>
      <c r="AC176">
        <v>0.7456983170634226</v>
      </c>
      <c r="AD176">
        <v>0.7456983170634226</v>
      </c>
      <c r="AE176">
        <v>0.7456983170634226</v>
      </c>
      <c r="AF176">
        <v>0.7456983170634226</v>
      </c>
      <c r="AG176">
        <v>0.7456983170634226</v>
      </c>
      <c r="AH176">
        <v>0.7456983170634226</v>
      </c>
      <c r="AI176">
        <v>0.7456983170634226</v>
      </c>
      <c r="AJ176">
        <v>0.7456983170634226</v>
      </c>
      <c r="AK176">
        <v>0.7456983170634226</v>
      </c>
      <c r="AL176">
        <v>0.7456983170634226</v>
      </c>
      <c r="AM176">
        <v>0.7456983170634226</v>
      </c>
      <c r="AN176">
        <v>0.7456983170634226</v>
      </c>
      <c r="AO176">
        <v>0.7456983170634226</v>
      </c>
      <c r="AP176">
        <v>0.7456983170634226</v>
      </c>
      <c r="AQ176">
        <v>0.7456983170634226</v>
      </c>
      <c r="AR176">
        <v>0.7456983170634226</v>
      </c>
      <c r="AS176">
        <v>0.7456983170634226</v>
      </c>
      <c r="AT176">
        <v>0.7456983170634226</v>
      </c>
      <c r="AU176">
        <v>0.7456983170634226</v>
      </c>
      <c r="AV176">
        <v>0.7456983170634226</v>
      </c>
      <c r="AW176">
        <v>0.7456983170634226</v>
      </c>
      <c r="AX176">
        <v>0.7456983170634226</v>
      </c>
      <c r="AY176">
        <v>0.7456983170634226</v>
      </c>
      <c r="AZ176">
        <v>0.7456983170634226</v>
      </c>
      <c r="BA176">
        <v>0.7456983170634226</v>
      </c>
      <c r="BB176">
        <v>0.72315548454798928</v>
      </c>
      <c r="BC176">
        <v>0.68784454744468526</v>
      </c>
      <c r="BD176">
        <v>0.62487469585186983</v>
      </c>
      <c r="BE176">
        <v>0.56426494627653478</v>
      </c>
      <c r="BF176">
        <v>0.53264254884041617</v>
      </c>
      <c r="BG176">
        <v>0.51709128211529232</v>
      </c>
      <c r="BH176">
        <v>0.49090580838426667</v>
      </c>
      <c r="BI176">
        <v>0.3799586496472484</v>
      </c>
      <c r="BJ176">
        <v>0.24832796906946467</v>
      </c>
      <c r="BK176">
        <v>0.12742523882860055</v>
      </c>
      <c r="BL176">
        <v>0.10470339849580142</v>
      </c>
      <c r="BM176">
        <v>9.4214510675765778E-2</v>
      </c>
      <c r="BN176">
        <v>5.338227090744288E-2</v>
      </c>
      <c r="BO176">
        <v>3.7523323892718063E-2</v>
      </c>
      <c r="BP176">
        <v>2.0536915690884564E-2</v>
      </c>
      <c r="BQ176">
        <v>3.9288927624379268E-3</v>
      </c>
      <c r="BR176">
        <v>0</v>
      </c>
      <c r="BS176">
        <v>0</v>
      </c>
      <c r="BT176">
        <v>0</v>
      </c>
      <c r="BU176">
        <v>2.4789411597604616E-2</v>
      </c>
    </row>
    <row r="177" spans="1:73" x14ac:dyDescent="0.25">
      <c r="A177">
        <v>845</v>
      </c>
      <c r="B177">
        <v>450.74063015812732</v>
      </c>
      <c r="C177">
        <v>2.8002221610593349E-3</v>
      </c>
      <c r="D177">
        <v>30</v>
      </c>
      <c r="E177">
        <v>452.5</v>
      </c>
      <c r="F177">
        <v>-392.5</v>
      </c>
      <c r="G177">
        <v>0</v>
      </c>
      <c r="H177">
        <v>0</v>
      </c>
      <c r="I177">
        <v>8.6900855621201319E-3</v>
      </c>
      <c r="J177">
        <v>2.2873331138897543E-2</v>
      </c>
      <c r="K177">
        <v>2.6802223901335472E-2</v>
      </c>
      <c r="L177">
        <v>5.8550965138058776E-2</v>
      </c>
      <c r="M177">
        <v>7.6956248066386082E-2</v>
      </c>
      <c r="N177">
        <v>9.8022208487183446E-2</v>
      </c>
      <c r="O177">
        <v>0.14925251820550983</v>
      </c>
      <c r="P177">
        <v>0.27624632666987103</v>
      </c>
      <c r="Q177">
        <v>0.38371575223235804</v>
      </c>
      <c r="R177">
        <v>0.45370284650256909</v>
      </c>
      <c r="S177">
        <v>0.49010879416344438</v>
      </c>
      <c r="T177">
        <v>0.52188281503950562</v>
      </c>
      <c r="U177">
        <v>0.57710322252278301</v>
      </c>
      <c r="V177">
        <v>0.63065316134585514</v>
      </c>
      <c r="W177">
        <v>0.69506612230192677</v>
      </c>
      <c r="X177">
        <v>0.73838845856460145</v>
      </c>
      <c r="Y177">
        <v>0.74849853922448195</v>
      </c>
      <c r="Z177">
        <v>0.74849853922448195</v>
      </c>
      <c r="AA177">
        <v>0.74849853922448195</v>
      </c>
      <c r="AB177">
        <v>0.74849853922448195</v>
      </c>
      <c r="AC177">
        <v>0.74849853922448195</v>
      </c>
      <c r="AD177">
        <v>0.74849853922448195</v>
      </c>
      <c r="AE177">
        <v>0.74849853922448195</v>
      </c>
      <c r="AF177">
        <v>0.74849853922448195</v>
      </c>
      <c r="AG177">
        <v>0.74849853922448195</v>
      </c>
      <c r="AH177">
        <v>0.74849853922448195</v>
      </c>
      <c r="AI177">
        <v>0.74849853922448195</v>
      </c>
      <c r="AJ177">
        <v>0.74849853922448195</v>
      </c>
      <c r="AK177">
        <v>0.74849853922448195</v>
      </c>
      <c r="AL177">
        <v>0.74849853922448195</v>
      </c>
      <c r="AM177">
        <v>0.74849853922448195</v>
      </c>
      <c r="AN177">
        <v>0.74849853922448195</v>
      </c>
      <c r="AO177">
        <v>0.74849853922448195</v>
      </c>
      <c r="AP177">
        <v>0.74849853922448195</v>
      </c>
      <c r="AQ177">
        <v>0.74849853922448195</v>
      </c>
      <c r="AR177">
        <v>0.74849853922448195</v>
      </c>
      <c r="AS177">
        <v>0.74849853922448195</v>
      </c>
      <c r="AT177">
        <v>0.74849853922448195</v>
      </c>
      <c r="AU177">
        <v>0.74849853922448195</v>
      </c>
      <c r="AV177">
        <v>0.74849853922448195</v>
      </c>
      <c r="AW177">
        <v>0.74849853922448195</v>
      </c>
      <c r="AX177">
        <v>0.74849853922448195</v>
      </c>
      <c r="AY177">
        <v>0.74849853922448195</v>
      </c>
      <c r="AZ177">
        <v>0.74849853922448195</v>
      </c>
      <c r="BA177">
        <v>0.74849853922448195</v>
      </c>
      <c r="BB177">
        <v>0.72595570670904863</v>
      </c>
      <c r="BC177">
        <v>0.69064476960574461</v>
      </c>
      <c r="BD177">
        <v>0.62487469585186983</v>
      </c>
      <c r="BE177">
        <v>0.56426494627653478</v>
      </c>
      <c r="BF177">
        <v>0.53264254884041617</v>
      </c>
      <c r="BG177">
        <v>0.51709128211529232</v>
      </c>
      <c r="BH177">
        <v>0.49090580838426667</v>
      </c>
      <c r="BI177">
        <v>0.3799586496472484</v>
      </c>
      <c r="BJ177">
        <v>0.24832796906946467</v>
      </c>
      <c r="BK177">
        <v>0.12742523882860055</v>
      </c>
      <c r="BL177">
        <v>0.10470339849580142</v>
      </c>
      <c r="BM177">
        <v>9.4214510675765778E-2</v>
      </c>
      <c r="BN177">
        <v>5.338227090744288E-2</v>
      </c>
      <c r="BO177">
        <v>3.7523323892718063E-2</v>
      </c>
      <c r="BP177">
        <v>2.0536915690884564E-2</v>
      </c>
      <c r="BQ177">
        <v>3.9288927624379268E-3</v>
      </c>
      <c r="BR177">
        <v>0</v>
      </c>
      <c r="BS177">
        <v>0</v>
      </c>
      <c r="BT177">
        <v>0</v>
      </c>
      <c r="BU177">
        <v>3.8004582669200482E-2</v>
      </c>
    </row>
    <row r="178" spans="1:73" x14ac:dyDescent="0.25">
      <c r="A178">
        <v>845</v>
      </c>
      <c r="B178">
        <v>461.81559749736192</v>
      </c>
      <c r="C178">
        <v>2.8690252972786135E-3</v>
      </c>
      <c r="D178">
        <v>40</v>
      </c>
      <c r="E178">
        <v>462.5</v>
      </c>
      <c r="F178">
        <v>-382.5</v>
      </c>
      <c r="G178">
        <v>0</v>
      </c>
      <c r="H178">
        <v>0</v>
      </c>
      <c r="I178">
        <v>8.6900855621201319E-3</v>
      </c>
      <c r="J178">
        <v>2.2873331138897543E-2</v>
      </c>
      <c r="K178">
        <v>2.6802223901335472E-2</v>
      </c>
      <c r="L178">
        <v>5.8550965138058776E-2</v>
      </c>
      <c r="M178">
        <v>7.6956248066386082E-2</v>
      </c>
      <c r="N178">
        <v>9.8022208487183446E-2</v>
      </c>
      <c r="O178">
        <v>0.14925251820550983</v>
      </c>
      <c r="P178">
        <v>0.27624632666987103</v>
      </c>
      <c r="Q178">
        <v>0.38371575223235804</v>
      </c>
      <c r="R178">
        <v>0.45370284650256909</v>
      </c>
      <c r="S178">
        <v>0.49010879416344438</v>
      </c>
      <c r="T178">
        <v>0.52188281503950562</v>
      </c>
      <c r="U178">
        <v>0.57710322252278301</v>
      </c>
      <c r="V178">
        <v>0.63065316134585514</v>
      </c>
      <c r="W178">
        <v>0.69506612230192677</v>
      </c>
      <c r="X178">
        <v>0.73838845856460145</v>
      </c>
      <c r="Y178">
        <v>0.75136756452176057</v>
      </c>
      <c r="Z178">
        <v>0.75136756452176057</v>
      </c>
      <c r="AA178">
        <v>0.75136756452176057</v>
      </c>
      <c r="AB178">
        <v>0.75136756452176057</v>
      </c>
      <c r="AC178">
        <v>0.75136756452176057</v>
      </c>
      <c r="AD178">
        <v>0.75136756452176057</v>
      </c>
      <c r="AE178">
        <v>0.75136756452176057</v>
      </c>
      <c r="AF178">
        <v>0.75136756452176057</v>
      </c>
      <c r="AG178">
        <v>0.75136756452176057</v>
      </c>
      <c r="AH178">
        <v>0.75136756452176057</v>
      </c>
      <c r="AI178">
        <v>0.75136756452176057</v>
      </c>
      <c r="AJ178">
        <v>0.75136756452176057</v>
      </c>
      <c r="AK178">
        <v>0.75136756452176057</v>
      </c>
      <c r="AL178">
        <v>0.75136756452176057</v>
      </c>
      <c r="AM178">
        <v>0.75136756452176057</v>
      </c>
      <c r="AN178">
        <v>0.75136756452176057</v>
      </c>
      <c r="AO178">
        <v>0.75136756452176057</v>
      </c>
      <c r="AP178">
        <v>0.75136756452176057</v>
      </c>
      <c r="AQ178">
        <v>0.75136756452176057</v>
      </c>
      <c r="AR178">
        <v>0.75136756452176057</v>
      </c>
      <c r="AS178">
        <v>0.75136756452176057</v>
      </c>
      <c r="AT178">
        <v>0.75136756452176057</v>
      </c>
      <c r="AU178">
        <v>0.75136756452176057</v>
      </c>
      <c r="AV178">
        <v>0.75136756452176057</v>
      </c>
      <c r="AW178">
        <v>0.75136756452176057</v>
      </c>
      <c r="AX178">
        <v>0.75136756452176057</v>
      </c>
      <c r="AY178">
        <v>0.75136756452176057</v>
      </c>
      <c r="AZ178">
        <v>0.75136756452176057</v>
      </c>
      <c r="BA178">
        <v>0.75136756452176057</v>
      </c>
      <c r="BB178">
        <v>0.72882473200632725</v>
      </c>
      <c r="BC178">
        <v>0.69351379490302323</v>
      </c>
      <c r="BD178">
        <v>0.62774372114914845</v>
      </c>
      <c r="BE178">
        <v>0.56426494627653478</v>
      </c>
      <c r="BF178">
        <v>0.53264254884041617</v>
      </c>
      <c r="BG178">
        <v>0.51709128211529232</v>
      </c>
      <c r="BH178">
        <v>0.49090580838426667</v>
      </c>
      <c r="BI178">
        <v>0.3799586496472484</v>
      </c>
      <c r="BJ178">
        <v>0.24832796906946467</v>
      </c>
      <c r="BK178">
        <v>0.12742523882860055</v>
      </c>
      <c r="BL178">
        <v>0.10470339849580142</v>
      </c>
      <c r="BM178">
        <v>9.4214510675765778E-2</v>
      </c>
      <c r="BN178">
        <v>5.338227090744288E-2</v>
      </c>
      <c r="BO178">
        <v>3.7523323892718063E-2</v>
      </c>
      <c r="BP178">
        <v>2.0536915690884564E-2</v>
      </c>
      <c r="BQ178">
        <v>3.9288927624379268E-3</v>
      </c>
      <c r="BR178">
        <v>0</v>
      </c>
      <c r="BS178">
        <v>0</v>
      </c>
      <c r="BT178">
        <v>0</v>
      </c>
      <c r="BU178">
        <v>5.1219753740796348E-2</v>
      </c>
    </row>
    <row r="179" spans="1:73" x14ac:dyDescent="0.25">
      <c r="A179">
        <v>845</v>
      </c>
      <c r="B179">
        <v>465.16096693577458</v>
      </c>
      <c r="C179">
        <v>2.8898083751988076E-3</v>
      </c>
      <c r="D179">
        <v>30</v>
      </c>
      <c r="E179">
        <v>452.5</v>
      </c>
      <c r="F179">
        <v>-392.5</v>
      </c>
      <c r="G179">
        <v>0</v>
      </c>
      <c r="H179">
        <v>0</v>
      </c>
      <c r="I179">
        <v>8.6900855621201319E-3</v>
      </c>
      <c r="J179">
        <v>2.2873331138897543E-2</v>
      </c>
      <c r="K179">
        <v>2.6802223901335472E-2</v>
      </c>
      <c r="L179">
        <v>5.8550965138058776E-2</v>
      </c>
      <c r="M179">
        <v>7.6956248066386082E-2</v>
      </c>
      <c r="N179">
        <v>9.8022208487183446E-2</v>
      </c>
      <c r="O179">
        <v>0.14925251820550983</v>
      </c>
      <c r="P179">
        <v>0.27624632666987103</v>
      </c>
      <c r="Q179">
        <v>0.38371575223235804</v>
      </c>
      <c r="R179">
        <v>0.45370284650256909</v>
      </c>
      <c r="S179">
        <v>0.49010879416344438</v>
      </c>
      <c r="T179">
        <v>0.52188281503950562</v>
      </c>
      <c r="U179">
        <v>0.57710322252278301</v>
      </c>
      <c r="V179">
        <v>0.63065316134585514</v>
      </c>
      <c r="W179">
        <v>0.69506612230192677</v>
      </c>
      <c r="X179">
        <v>0.73838845856460145</v>
      </c>
      <c r="Y179">
        <v>0.75425737289695938</v>
      </c>
      <c r="Z179">
        <v>0.75425737289695938</v>
      </c>
      <c r="AA179">
        <v>0.75425737289695938</v>
      </c>
      <c r="AB179">
        <v>0.75425737289695938</v>
      </c>
      <c r="AC179">
        <v>0.75425737289695938</v>
      </c>
      <c r="AD179">
        <v>0.75425737289695938</v>
      </c>
      <c r="AE179">
        <v>0.75425737289695938</v>
      </c>
      <c r="AF179">
        <v>0.75425737289695938</v>
      </c>
      <c r="AG179">
        <v>0.75425737289695938</v>
      </c>
      <c r="AH179">
        <v>0.75425737289695938</v>
      </c>
      <c r="AI179">
        <v>0.75425737289695938</v>
      </c>
      <c r="AJ179">
        <v>0.75425737289695938</v>
      </c>
      <c r="AK179">
        <v>0.75425737289695938</v>
      </c>
      <c r="AL179">
        <v>0.75425737289695938</v>
      </c>
      <c r="AM179">
        <v>0.75425737289695938</v>
      </c>
      <c r="AN179">
        <v>0.75425737289695938</v>
      </c>
      <c r="AO179">
        <v>0.75425737289695938</v>
      </c>
      <c r="AP179">
        <v>0.75425737289695938</v>
      </c>
      <c r="AQ179">
        <v>0.75425737289695938</v>
      </c>
      <c r="AR179">
        <v>0.75425737289695938</v>
      </c>
      <c r="AS179">
        <v>0.75425737289695938</v>
      </c>
      <c r="AT179">
        <v>0.75425737289695938</v>
      </c>
      <c r="AU179">
        <v>0.75425737289695938</v>
      </c>
      <c r="AV179">
        <v>0.75425737289695938</v>
      </c>
      <c r="AW179">
        <v>0.75425737289695938</v>
      </c>
      <c r="AX179">
        <v>0.75425737289695938</v>
      </c>
      <c r="AY179">
        <v>0.75425737289695938</v>
      </c>
      <c r="AZ179">
        <v>0.75425737289695938</v>
      </c>
      <c r="BA179">
        <v>0.75425737289695938</v>
      </c>
      <c r="BB179">
        <v>0.73171454038152606</v>
      </c>
      <c r="BC179">
        <v>0.69640360327822204</v>
      </c>
      <c r="BD179">
        <v>0.62774372114914845</v>
      </c>
      <c r="BE179">
        <v>0.56426494627653478</v>
      </c>
      <c r="BF179">
        <v>0.53264254884041617</v>
      </c>
      <c r="BG179">
        <v>0.51709128211529232</v>
      </c>
      <c r="BH179">
        <v>0.49090580838426667</v>
      </c>
      <c r="BI179">
        <v>0.3799586496472484</v>
      </c>
      <c r="BJ179">
        <v>0.24832796906946467</v>
      </c>
      <c r="BK179">
        <v>0.12742523882860055</v>
      </c>
      <c r="BL179">
        <v>0.10470339849580142</v>
      </c>
      <c r="BM179">
        <v>9.4214510675765778E-2</v>
      </c>
      <c r="BN179">
        <v>5.338227090744288E-2</v>
      </c>
      <c r="BO179">
        <v>3.7523323892718063E-2</v>
      </c>
      <c r="BP179">
        <v>2.0536915690884564E-2</v>
      </c>
      <c r="BQ179">
        <v>3.9288927624379268E-3</v>
      </c>
      <c r="BR179">
        <v>0</v>
      </c>
      <c r="BS179">
        <v>0</v>
      </c>
      <c r="BT179">
        <v>0</v>
      </c>
      <c r="BU179">
        <v>3.8004582669200482E-2</v>
      </c>
    </row>
    <row r="180" spans="1:73" x14ac:dyDescent="0.25">
      <c r="A180">
        <v>845</v>
      </c>
      <c r="B180">
        <v>473.66298759228926</v>
      </c>
      <c r="C180">
        <v>2.9426271030064265E-3</v>
      </c>
      <c r="D180">
        <v>20</v>
      </c>
      <c r="E180">
        <v>442.5</v>
      </c>
      <c r="F180">
        <v>-402.5</v>
      </c>
      <c r="G180">
        <v>0</v>
      </c>
      <c r="H180">
        <v>0</v>
      </c>
      <c r="I180">
        <v>8.6900855621201319E-3</v>
      </c>
      <c r="J180">
        <v>2.2873331138897543E-2</v>
      </c>
      <c r="K180">
        <v>2.6802223901335472E-2</v>
      </c>
      <c r="L180">
        <v>5.8550965138058776E-2</v>
      </c>
      <c r="M180">
        <v>7.6956248066386082E-2</v>
      </c>
      <c r="N180">
        <v>9.8022208487183446E-2</v>
      </c>
      <c r="O180">
        <v>0.14925251820550983</v>
      </c>
      <c r="P180">
        <v>0.27624632666987103</v>
      </c>
      <c r="Q180">
        <v>0.38371575223235804</v>
      </c>
      <c r="R180">
        <v>0.45370284650256909</v>
      </c>
      <c r="S180">
        <v>0.49010879416344438</v>
      </c>
      <c r="T180">
        <v>0.52188281503950562</v>
      </c>
      <c r="U180">
        <v>0.57710322252278301</v>
      </c>
      <c r="V180">
        <v>0.63065316134585514</v>
      </c>
      <c r="W180">
        <v>0.69506612230192677</v>
      </c>
      <c r="X180">
        <v>0.74133108566760786</v>
      </c>
      <c r="Y180">
        <v>0.75719999999996579</v>
      </c>
      <c r="Z180">
        <v>0.75719999999996579</v>
      </c>
      <c r="AA180">
        <v>0.75719999999996579</v>
      </c>
      <c r="AB180">
        <v>0.75719999999996579</v>
      </c>
      <c r="AC180">
        <v>0.75719999999996579</v>
      </c>
      <c r="AD180">
        <v>0.75719999999996579</v>
      </c>
      <c r="AE180">
        <v>0.75719999999996579</v>
      </c>
      <c r="AF180">
        <v>0.75719999999996579</v>
      </c>
      <c r="AG180">
        <v>0.75719999999996579</v>
      </c>
      <c r="AH180">
        <v>0.75719999999996579</v>
      </c>
      <c r="AI180">
        <v>0.75719999999996579</v>
      </c>
      <c r="AJ180">
        <v>0.75719999999996579</v>
      </c>
      <c r="AK180">
        <v>0.75719999999996579</v>
      </c>
      <c r="AL180">
        <v>0.75719999999996579</v>
      </c>
      <c r="AM180">
        <v>0.75719999999996579</v>
      </c>
      <c r="AN180">
        <v>0.75719999999996579</v>
      </c>
      <c r="AO180">
        <v>0.75719999999996579</v>
      </c>
      <c r="AP180">
        <v>0.75719999999996579</v>
      </c>
      <c r="AQ180">
        <v>0.75719999999996579</v>
      </c>
      <c r="AR180">
        <v>0.75719999999996579</v>
      </c>
      <c r="AS180">
        <v>0.75719999999996579</v>
      </c>
      <c r="AT180">
        <v>0.75719999999996579</v>
      </c>
      <c r="AU180">
        <v>0.75719999999996579</v>
      </c>
      <c r="AV180">
        <v>0.75719999999996579</v>
      </c>
      <c r="AW180">
        <v>0.75719999999996579</v>
      </c>
      <c r="AX180">
        <v>0.75719999999996579</v>
      </c>
      <c r="AY180">
        <v>0.75719999999996579</v>
      </c>
      <c r="AZ180">
        <v>0.75719999999996579</v>
      </c>
      <c r="BA180">
        <v>0.75719999999996579</v>
      </c>
      <c r="BB180">
        <v>0.73465716748453247</v>
      </c>
      <c r="BC180">
        <v>0.69934623038122845</v>
      </c>
      <c r="BD180">
        <v>0.62774372114914845</v>
      </c>
      <c r="BE180">
        <v>0.56426494627653478</v>
      </c>
      <c r="BF180">
        <v>0.53264254884041617</v>
      </c>
      <c r="BG180">
        <v>0.51709128211529232</v>
      </c>
      <c r="BH180">
        <v>0.49090580838426667</v>
      </c>
      <c r="BI180">
        <v>0.3799586496472484</v>
      </c>
      <c r="BJ180">
        <v>0.24832796906946467</v>
      </c>
      <c r="BK180">
        <v>0.12742523882860055</v>
      </c>
      <c r="BL180">
        <v>0.10470339849580142</v>
      </c>
      <c r="BM180">
        <v>9.4214510675765778E-2</v>
      </c>
      <c r="BN180">
        <v>5.338227090744288E-2</v>
      </c>
      <c r="BO180">
        <v>3.7523323892718063E-2</v>
      </c>
      <c r="BP180">
        <v>2.0536915690884564E-2</v>
      </c>
      <c r="BQ180">
        <v>3.9288927624379268E-3</v>
      </c>
      <c r="BR180">
        <v>0</v>
      </c>
      <c r="BS180">
        <v>0</v>
      </c>
      <c r="BT180">
        <v>0</v>
      </c>
      <c r="BU180">
        <v>2.4789411597604616E-2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2018-12-27T02:26:34Z</dcterms:modified>
</cp:coreProperties>
</file>